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195" windowHeight="7590" activeTab="1"/>
  </bookViews>
  <sheets>
    <sheet name="Anexo F, Hoja1" sheetId="1" r:id="rId1"/>
    <sheet name="Anexo G, Hoja 2" sheetId="2" r:id="rId2"/>
  </sheets>
  <definedNames>
    <definedName name="_xlnm._FilterDatabase" localSheetId="1" hidden="1">'Anexo G, Hoja 2'!$B$6:$B$83</definedName>
    <definedName name="_xlnm.Print_Area" localSheetId="0">'Anexo F, Hoja1'!$A$2:$D$23</definedName>
    <definedName name="_xlnm.Print_Area" localSheetId="1">'Anexo G, Hoja 2'!$B$2:$N$33</definedName>
  </definedNames>
  <calcPr fullCalcOnLoad="1"/>
</workbook>
</file>

<file path=xl/sharedStrings.xml><?xml version="1.0" encoding="utf-8"?>
<sst xmlns="http://schemas.openxmlformats.org/spreadsheetml/2006/main" count="967" uniqueCount="163">
  <si>
    <t>Anexos</t>
  </si>
  <si>
    <t>Aportes para la RdC de la Alcaldia Mayor</t>
  </si>
  <si>
    <t xml:space="preserve">Hora de inicio: </t>
  </si>
  <si>
    <t xml:space="preserve">1. Temas presentados por el por el(la) Secretario(a) o el (la) Alcalde(sa) Local durante la jornada </t>
  </si>
  <si>
    <t xml:space="preserve">2. Inquietudes, observaciones o propuestas de la ciudadania </t>
  </si>
  <si>
    <t xml:space="preserve">3. Respuesta a las inquietudes presentadas </t>
  </si>
  <si>
    <t xml:space="preserve">4. Compromisos asumidos </t>
  </si>
  <si>
    <t>Formato para la sistematización de los diálogos ciudadanos y las Audiencias Públicas de Rendición de Cuentas.</t>
  </si>
  <si>
    <t>Nombre del espacio:</t>
  </si>
  <si>
    <t>5. Temas recurrentes</t>
  </si>
  <si>
    <t>Formato de Sistematización de la evaluación de los diálogos ciudadanos y las Audiencias Públicas de Rendición de Cuentas.</t>
  </si>
  <si>
    <t>5. La explicación sobre la metodología para las intervenciones en el evento fue</t>
  </si>
  <si>
    <t>1. ¿cómo calificaría el espacio de diálogo ciudadano o la Audiencia Pública de Rendición de Cuentas realizada el día de hoy?</t>
  </si>
  <si>
    <t>2. ¿Considera que la información presentada en el evento fue?</t>
  </si>
  <si>
    <t>3. ¿Considera que los temas del evento fueron discutidos de manera?</t>
  </si>
  <si>
    <t>4. ¿Considera que el evento se desarrolló de manera?</t>
  </si>
  <si>
    <t>6. Considera necesario que la Administración Distrital y Local continúe promoviendo espacios de diálogo ciudadano o Audiencias Públicas de Rendición de Cuentas sobre su gestión con la ciudadanía</t>
  </si>
  <si>
    <t>7. ¿Este evento dio a conocer los resultados de la gestión adelantada por la entidad y/o sector?</t>
  </si>
  <si>
    <t>8. ¿Cómo se enteró del evento?</t>
  </si>
  <si>
    <t>9. ¿Tuvo acceso a información sobre la gestión adelantada por la entidad y/o sector,  previo a la realización del diálogo ciudadano o la Audiencia Pública de Rendición de Cuentas?</t>
  </si>
  <si>
    <t>10. La utilidad del evento como espacio para el diálogo entre la Administración Distrital                                                                                                        y los ciudadanos es</t>
  </si>
  <si>
    <t>11. Considera que participar ejerciendo control social sobre la gestión pública es</t>
  </si>
  <si>
    <t>12. Enumere, en orden prioritario, tres aspectos  en los que podría mejorar el proceso de rendición de cuentas de la Administración Distrital y Local</t>
  </si>
  <si>
    <t xml:space="preserve">Localidad registrada por el asistente </t>
  </si>
  <si>
    <t>Si</t>
  </si>
  <si>
    <t>No</t>
  </si>
  <si>
    <t>Aviso público</t>
  </si>
  <si>
    <t>Redes sociales</t>
  </si>
  <si>
    <t xml:space="preserve">Miembros de instancias de participación </t>
  </si>
  <si>
    <t>Invitación directa</t>
  </si>
  <si>
    <t>Otro</t>
  </si>
  <si>
    <t>SECTOR MOVILIDAD</t>
  </si>
  <si>
    <t>Fecha: 26 DE FEBRERO DE 2019</t>
  </si>
  <si>
    <t>FONTIBÓN</t>
  </si>
  <si>
    <t>SUBA</t>
  </si>
  <si>
    <t>KENNEDY</t>
  </si>
  <si>
    <t>Espacio fisico más amplio.</t>
  </si>
  <si>
    <t>CHAPINERO</t>
  </si>
  <si>
    <t>precisa, de acuerdo</t>
  </si>
  <si>
    <t>precisa, parcialmente de acuerdo</t>
  </si>
  <si>
    <t>precisa en desacuerdo</t>
  </si>
  <si>
    <t>confiable, de acuerdo</t>
  </si>
  <si>
    <t>confiable, parcialmente de acuerdo</t>
  </si>
  <si>
    <t>clara, de acuerdo</t>
  </si>
  <si>
    <t>clara, parcialmente de acuerdo</t>
  </si>
  <si>
    <t>amplia y suficiente</t>
  </si>
  <si>
    <t>moderadamente amplia</t>
  </si>
  <si>
    <t>superficialmente</t>
  </si>
  <si>
    <t>bien organizada</t>
  </si>
  <si>
    <t>regularmente organizada</t>
  </si>
  <si>
    <t>mal organizada</t>
  </si>
  <si>
    <t>clara</t>
  </si>
  <si>
    <t>parcialmente clara</t>
  </si>
  <si>
    <t>confusa</t>
  </si>
  <si>
    <t>de acuerdo</t>
  </si>
  <si>
    <t>parcialmente de acuerdo</t>
  </si>
  <si>
    <t>en desacuerdo</t>
  </si>
  <si>
    <t>muy importante</t>
  </si>
  <si>
    <t>parcialmente importante</t>
  </si>
  <si>
    <t>mayor participación de la ciudadania.
publicitarlo en diferentes medios masivos de comunicación.</t>
  </si>
  <si>
    <t>ENGATIVA</t>
  </si>
  <si>
    <t>CIUDAD BOLIVAR</t>
  </si>
  <si>
    <t>BOSA</t>
  </si>
  <si>
    <t>Ofrecer un espacio adecuado para la cantidad de personas convocaddas.</t>
  </si>
  <si>
    <t>TEUSAQUILLO</t>
  </si>
  <si>
    <t>Elegir un lugar más amplio para comodiddad de la ciudadania.
Elegir un horario diferente a la mañana, como tarde o noche-.
La puntualidad de incicio del evento.</t>
  </si>
  <si>
    <t>USME</t>
  </si>
  <si>
    <t>Diferencia del horario de citación frente a horaio de inicio.</t>
  </si>
  <si>
    <t>USAQUEN</t>
  </si>
  <si>
    <t>ESpacio fisico más amplio, con capacidad para más personas.</t>
  </si>
  <si>
    <t>Compratir cifras antes del evento.
Invitación con antelación.</t>
  </si>
  <si>
    <t>ANTONIO NARIÑO</t>
  </si>
  <si>
    <t xml:space="preserve">Que sea un espacio de verdadera participación y aportes, más que una exposición magistral.
Que se tengan en cuenta la asistencia a lideres destacados que por iniciativa propia han tarbajado en pro de una adecuada movilidad.
</t>
  </si>
  <si>
    <t>Capacidad del recinto.
Intervenciones más cortas.</t>
  </si>
  <si>
    <t>MARTIRES</t>
  </si>
  <si>
    <t>Un auditorio más amplio.
Un tiempo mayor de intervenciones a la ciudadanía.
Ayuda para discapacitados, audio, lenguaje de señas.</t>
  </si>
  <si>
    <t>RAFAEL URIBE URIBE</t>
  </si>
  <si>
    <t>Un lugar más accesible.
Dejar ingresar a la evento a la hora indicada.
Hacer convocatoria por medios.</t>
  </si>
  <si>
    <t>SANTA FE</t>
  </si>
  <si>
    <t>Información presentada de forma más pedagogica, mucha información al mismo tiempo.</t>
  </si>
  <si>
    <t>Difusión</t>
  </si>
  <si>
    <t xml:space="preserve">Mayor difusión
Más constante.
Más canales de comunicación.
</t>
  </si>
  <si>
    <t>Hcerla con la ciudadanía en general, no solo con servidores públicos.</t>
  </si>
  <si>
    <t>BARRIOS UNIDOS</t>
  </si>
  <si>
    <t>Accesoa a la información previa al evento.
Que los funcionarios públicos tengan puntualidad en la Rendición de Cuentas.
Que haya socialización antes del lugar de la Rendición de Cuentas.</t>
  </si>
  <si>
    <t>PUENTE ARANDA</t>
  </si>
  <si>
    <t>FONTIBON</t>
  </si>
  <si>
    <t>Tiempo de dedicación del evento. 
Puntualidad en el desarrollo del evento.</t>
  </si>
  <si>
    <t>TUNJUELITO</t>
  </si>
  <si>
    <t>El espacio es muy reducido.</t>
  </si>
  <si>
    <t>Más amplio el auditorio, se uedaron personas de pie.
Citan a las 7:00 Am y comienza a las 9:00 AM
Mucha demora en el proceso de registro.</t>
  </si>
  <si>
    <t>Más transporte.
Más seguidos.</t>
  </si>
  <si>
    <t>Según la explicación de la administración, que continuen realizando estos espacios de dialogo ciudadano, importante para el control social.</t>
  </si>
  <si>
    <t>Asistencia de la ciudadania.</t>
  </si>
  <si>
    <t>Salón más grande.
Más corta -Veeduria Distrital</t>
  </si>
  <si>
    <t>En la Rendición de Cuentas, nos hechan cuentos de mejora de transmilenio.
Las frecuencia de las rutas del SITP, empeora desmejorando el servicio.</t>
  </si>
  <si>
    <t>Espacio con mayor numero de personas, mayor sonido de los videos.</t>
  </si>
  <si>
    <t>Sonido.
Espacio.</t>
  </si>
  <si>
    <t>Estos no spon dialogos, si no monologos.
No vemos el medio ambiente fundamental para la salud ciudadana en la ejecución de estos proyectos.</t>
  </si>
  <si>
    <t>Sobre las preguntas; atender más cantidad o seleccionar y atendera las reiterativas.</t>
  </si>
  <si>
    <t>Sitio web con más información y detalle.
Que se resalten los aspectos con mayor problema y la estrategia de solución.
Que la menos sea respondida algun de las denucucias hechas por la ciudadania.</t>
  </si>
  <si>
    <t>Elaborar de manera más clara la encuesta de evaluación de la audiencia pública.
La empresa METRO no hace rencdición ce cuentas, solo expectativas  a futuro!!!</t>
  </si>
  <si>
    <t>Elespacio muy pequeño para la cantidad de gente.</t>
  </si>
  <si>
    <t>capacidad del auditorio.
Buen sonido y medios audiovisuales.
Restringir el uso de celulares para expositores y de los asistentes.</t>
  </si>
  <si>
    <t>La capidad de auditorio no fue acorde con el numero de asiatentes.
Confrontar los resultados respecto a los objetivos.
Presentar la promoción a futuro d elas obras.</t>
  </si>
  <si>
    <t>Todo esta claro y muy organizado.</t>
  </si>
  <si>
    <t>Se necesita un espacio más amplio.</t>
  </si>
  <si>
    <t>Puntualidad.
Divulgación.</t>
  </si>
  <si>
    <t>Puntualidad.
Divulgación.
Ubicación más accesible.</t>
  </si>
  <si>
    <t>La organización del evento debe mejorar, por puntualidad, y capacidad del sitio, generando incomodidad.
La participación debe ser interactiva, habla el directivo e inmediato le da oportunidad a la ciudadania para conversar.
Mayor publicidad, dado los temas tan importantes para la ciudad.</t>
  </si>
  <si>
    <t>Organización</t>
  </si>
  <si>
    <t>Mayor espacio para albergar al público.</t>
  </si>
  <si>
    <t>Puntualidad.
Mayor espacio, no hubo sillas suficientes para todo el público.</t>
  </si>
  <si>
    <t>Número de asistentes 576</t>
  </si>
  <si>
    <t>Hora de finalización                     12:30 p.m.</t>
  </si>
  <si>
    <t>Sector o localidad: SECTOR MOVILIDAD</t>
  </si>
  <si>
    <t>Hora de finalización: 12:30</t>
  </si>
  <si>
    <t>Lugar: BIBLIOTECA VIRGILIO BARCO</t>
  </si>
  <si>
    <t>Revisar la manera en que se pueda georreferenciar la información para contribuir a que la comunidad de las diferentes localidades identifique en su entorno los avances de las entidades del sector.</t>
  </si>
  <si>
    <t>Los ingenieros del IDU exponen que la ALO queda con estudio y diseños
Que en el segundo semestre inician mantenimiento en la calle 72</t>
  </si>
  <si>
    <t>1. ¿Cuándo inicia y cuándo termina el proyecto?
2. ¿Cómo ha sido el proceso de adquisición de predios?
3. ¿Cómo se interconectan otros modos de transporte?
4. ¿Cómo se blinda el proyecto de las "garras" de los politiqueros y corruptos?
5. ¿Qué lecciones deja la experiencia del Metro de Medellín?
6. ¿Cuál será el valor del pasaje?</t>
  </si>
  <si>
    <t>Sin compromiso</t>
  </si>
  <si>
    <r>
      <rPr>
        <b/>
        <sz val="10"/>
        <rFont val="Arial Narrow"/>
        <family val="2"/>
      </rPr>
      <t>MESA TEMATICA: MOVILIDAD INTELIGENTE</t>
    </r>
    <r>
      <rPr>
        <sz val="10"/>
        <rFont val="Arial Narrow"/>
        <family val="2"/>
      </rPr>
      <t xml:space="preserve">
* Sistema de Semáforos Inteligentes
* Taxi inteligentes</t>
    </r>
  </si>
  <si>
    <r>
      <rPr>
        <b/>
        <sz val="10"/>
        <rFont val="Arial Narrow"/>
        <family val="2"/>
      </rPr>
      <t>MESA TEMÁTICA:  METRO</t>
    </r>
    <r>
      <rPr>
        <sz val="10"/>
        <rFont val="Arial Narrow"/>
        <family val="2"/>
      </rPr>
      <t xml:space="preserve">
Inicio del proyecto
Adquisición de predios
Interconexión con otros modos de transporte, incluido bicicletas.
Política anticorrupción
Lecciones aprendidas experiencia Metro de Medellín
Tarifa
</t>
    </r>
  </si>
  <si>
    <t>Nombre del espacio: Audiencia Pública Sector Movilidad y Diálogo ciudadano</t>
  </si>
  <si>
    <t>Responsable (s) de la relatoría: Oficina Asesora de Planeación Institucional SDM</t>
  </si>
  <si>
    <r>
      <rPr>
        <b/>
        <sz val="10"/>
        <color indexed="23"/>
        <rFont val="Arial Narrow"/>
        <family val="2"/>
      </rPr>
      <t>Orientación para el diligenciamiento:</t>
    </r>
    <r>
      <rPr>
        <sz val="10"/>
        <color indexed="23"/>
        <rFont val="Arial Narrow"/>
        <family val="2"/>
      </rPr>
      <t xml:space="preserve">
Enuncie los temas o asuntos presentados por el el sector, entidades o alcaldías locales en el espacio de diálogo ciudadano o audiencia pública </t>
    </r>
  </si>
  <si>
    <r>
      <rPr>
        <b/>
        <sz val="10"/>
        <color indexed="23"/>
        <rFont val="Arial Narrow"/>
        <family val="2"/>
      </rPr>
      <t>Orientación para el diligenciamiento:</t>
    </r>
    <r>
      <rPr>
        <sz val="10"/>
        <color indexed="23"/>
        <rFont val="Arial Narrow"/>
        <family val="2"/>
      </rPr>
      <t xml:space="preserve">
Relacione todas las inquietudes, observaciones o propuestas presentadas por los ciudadanos durante el espacio de diálogo ciudadano o audiencia pública</t>
    </r>
  </si>
  <si>
    <r>
      <rPr>
        <b/>
        <sz val="10"/>
        <color indexed="23"/>
        <rFont val="Arial Narrow"/>
        <family val="2"/>
      </rPr>
      <t>Orientación para el diligenciamiento:</t>
    </r>
    <r>
      <rPr>
        <sz val="10"/>
        <color indexed="23"/>
        <rFont val="Arial Narrow"/>
        <family val="2"/>
      </rPr>
      <t xml:space="preserve">
Relacione las respuestas dadas por el sector, entidades o alcaldías locales a las inquietudes, observaciones o propuestas ciudadanas presentadas por los ciudadanos durante el espacio de diálogo ciudadano o audiencia pública</t>
    </r>
  </si>
  <si>
    <r>
      <rPr>
        <b/>
        <sz val="10"/>
        <color indexed="23"/>
        <rFont val="Arial Narrow"/>
        <family val="2"/>
      </rPr>
      <t>Orientación para el diligenciamiento:</t>
    </r>
    <r>
      <rPr>
        <sz val="10"/>
        <color indexed="23"/>
        <rFont val="Arial Narrow"/>
        <family val="2"/>
      </rPr>
      <t xml:space="preserve">
Enuncie todos los compromisos asumidos por el sector, entidades o alcaldías locales en cabeza del(la) Secretario(a), Director(a), Gerente o Alcalde(sa) Local con los ciudadanos durante el espacio de diálogo ciudadano o la audiencia pública
En los casos que no se establezcan compro+misos, diligenciar esta casilla con la siguiente frase: "Sin compromiso"</t>
    </r>
  </si>
  <si>
    <r>
      <t xml:space="preserve">MESA TEMATICA:  SEGURIDAD VIAL
</t>
    </r>
    <r>
      <rPr>
        <sz val="10"/>
        <rFont val="Arial Narrow"/>
        <family val="2"/>
      </rPr>
      <t>Intervenciones
Reducción de fatalidades
Zonas Escolares</t>
    </r>
  </si>
  <si>
    <t xml:space="preserve">Georrefernciar las intervenciones en seguridad vial, y no solo que se suministren datos globales.
</t>
  </si>
  <si>
    <t>Agilizar las intervenciones del programa Zonas Escolares en la localidad de Bosa</t>
  </si>
  <si>
    <t>Se atiende la solicitud y se explica que se someterá a revisión para los eventos de rendición de cuentas futuros, aunque se hace la salvedad que por la necesidad de exponer los logros de todas las entidades del sector, y por los múltiples temas a tratar es complicado  ir al detalle de UPZ para las diferentes intervenciones que se realizan.</t>
  </si>
  <si>
    <t>No hay compromiso</t>
  </si>
  <si>
    <t xml:space="preserve">
¿A qué se refiere movilidad inteligente?
¿Cuál ha sido el avance de la estrategia de Taxi inteligente? 
Los ciudadanos manifiestan que plataformas como Uber han ganado terreno,  y es preciso que el gremio taxista también se actualice.
¿Qué acciones se desarrolla la SDM para formar a los niños en seguridad vial?
Algunos ciudadanos manifestaron no tener conocimiento sobre estos procesos de rendición de cuentas, los cuales son muy interesantes</t>
  </si>
  <si>
    <t>*Se explican las estrategias que hacen parte de la temática, entre ellas la implementación de un sistema de semáforos moderno que permita optimizar la movilidad de los ciudadanos en Bogotá, através de cambio de teconologías, implementación de la detección electrónica de infracciones.
* Con relación a la implementación del Taxi Inteligente, se informa sobre su propósito de beneficar al ciudadano en téminos de tiempo y costo del recorrido así como de su seguridad. A la fecha se ha logrado involucrar cerca de un 10% de los taxistas, se han desarrollado campañas de capacitación a los mismos y se continúa trabajando con las empresas de taxis.</t>
  </si>
  <si>
    <t>Se explica el trámite que surten las intervenciones desde su identificación hasta el momento en que se realizan, señalando que la intervención se realiza en cumplimiento al procedimiento y evaluaciones necesarias.
Frente al tema de formación en seguridad vial, se informa que la entidad adelanta campañas de sensibilización en entidades educativas orientadas a formar a los niños en temas de seguridad vial, ejemplo la estrategia "Al colegio en bici", la cual, además promueve el uso de medios de transporte sostenible.</t>
  </si>
  <si>
    <t>MESA TEMATICA: 
Mantenimiento vial e infraestructura urbana</t>
  </si>
  <si>
    <t>Cuándo inician el mantenimiento a la calle 72 en la localidad de Engativá
La ciudadania solicita control al trasporte de carga pesada por la avenida ALO
El crecimiento de Bogotá se esta dando por la localidad de engativa y ésta no está incluida en el plan 2040</t>
  </si>
  <si>
    <t>Los ingenieros dejaron sus contactos a la ciudadanía para seguir informando sobre los proyectos en la localidad de Engativá</t>
  </si>
  <si>
    <t>1. En septiembre se deja seleccionado el contratista y se espera que en cinco años se termine la primera línea.
2. Actualmente funcionarios de la empresa han venido contactando a los propietarios para negociar a valor comercial los predios según informó el Gerente en su presentación.
3. Los demás modos de transporte alimentarán el sistema Metro, contando con biciparqueaderos en todas las estaciones.
4. Los recursos económicos serán administrados por la banca multilateral internacional, habrá interventoría sobre la firma seleccionada, mecanismos de denuncia y veeduría ciudadana.
5. Se deben asegurar los recursos con anticipación para lo cual se han logrado compromisos de la Nación; se ha buscado participación de la Banca Internacional para el apalancamiento suficiente; se ha logrado el concurso de siete firmas prestigiosas a nivel mundial en este tipo de proyectos.
6. A pesos de hoy el equivalente al pasaje de TM.</t>
  </si>
  <si>
    <t>Continuar divulgando los avances en el cronograma.
Generar cultura ciudadana alrededor del Metro para lograr sentido de pertenencia.
Asegurar la participación de los grupos de interés.
La empresa Metro tiene como compromiso gerenciar con eficiencia y eficacia los recursos del proyecto.</t>
  </si>
  <si>
    <r>
      <t xml:space="preserve">MESA TEMATICA: BICICLETAS
</t>
    </r>
    <r>
      <rPr>
        <sz val="10"/>
        <rFont val="Arial Narrow"/>
        <family val="2"/>
      </rPr>
      <t>Mantenimiento de las ciclorrutas.
Seguridad para garantizar los viajes en bici.
Señalización de las ciclorutas</t>
    </r>
  </si>
  <si>
    <t>Cómo van a garantizar la seguridad de los ciclistas en las ciclorutas?</t>
  </si>
  <si>
    <t>Cuándo van a señalizar todas las ciclorutas de la ciudad?</t>
  </si>
  <si>
    <t>Mayor información sobre el mantenimineto de las ciclorutas, la información que se presentó fue deficiente.</t>
  </si>
  <si>
    <t>Se sugiere revisar los informes publicados en las páginas web, donde se detallan las intervenciones</t>
  </si>
  <si>
    <t>La Secretaría Distrital de Movilidad continuará trabajando para lograr la implementación del Sistema de Semáforos Inteligentes, así como la implementación de la estrategia de Taxis inteligentes.</t>
  </si>
  <si>
    <t>Revisar est etema para las próximas presentaciones</t>
  </si>
  <si>
    <t>Se continuará coordinando con la Secretaría de Seguridad del Distrito, para garantizar la integridad de los usuarios de las ciclorutas.
Se invita a los biciusuarios a utilizar el registro bici, lo que permite recuperarlas en caso de hurto</t>
  </si>
  <si>
    <t>Se está revisando los tramos de ciclorutas que requieren de señalización.</t>
  </si>
  <si>
    <t>POLÍTICA PÚBLICA DE LA BICICLETA
PROYECTOS NUEVOS DE CICLORUTA EN VIAS GRANDES
CREAR CULTURA PARA LA BICICLETA
QUE SE INCENTIVE LOS ALCALDES MENORES PARA EJECUTAR PROYECTOS DE BICICLETAS
PEDAGOGIA 
CULTURA CIUDADANA
SEGURIDAD
AVENIDA ALO
PLAN 2040
EDUCACIÓN EN MOVILIDAD DESDE LA EDAD ESCOLAR
MOSTRAR LAS ZONAS ALTAS Y VEREDALES, EL VERJON Y LA PERIFERIA
MOSTRAR DATOS COMPARATIVOS
TRANSMICABLE PARA LA LOCALIDAD DE SAN CRISTOBAL
AVENIDA LOS CERROS
AVENDA 1° DE MAYO</t>
  </si>
  <si>
    <r>
      <rPr>
        <b/>
        <i/>
        <sz val="10"/>
        <color indexed="23"/>
        <rFont val="Arial Narrow"/>
        <family val="2"/>
      </rPr>
      <t>Enuncie en este espacio los temas recurrentes presentados por la ciudadanía que deberían ser tratados por el(la) Alcalde(sa) Mayor o Alcalde(sa) Local en su Audiencia Pública de Rendición de Cuentas.</t>
    </r>
    <r>
      <rPr>
        <b/>
        <i/>
        <sz val="10"/>
        <rFont val="Arial Narrow"/>
        <family val="2"/>
      </rPr>
      <t xml:space="preserve">
</t>
    </r>
    <r>
      <rPr>
        <b/>
        <sz val="10"/>
        <rFont val="Arial Narrow"/>
        <family val="2"/>
      </rPr>
      <t>• Infraestructura vial y su mantenimiento en localidades y barrios 
• Seguridad y tarifas del servicio público de transporte (incluye Metro)
• Evasión de pasajes en el transporte público troncal y zonal
• Seguridad
• Cambio de rutas del SITP</t>
    </r>
  </si>
  <si>
    <t>Agenda de la jornada</t>
  </si>
  <si>
    <t>Metodología del diálogo ciudadano y/o Audiencia Pública</t>
  </si>
  <si>
    <t>Listados de asistencia</t>
  </si>
  <si>
    <t>Hora de inicio: 7:00 Am</t>
  </si>
  <si>
    <t>Responsable (s) de la relatoría: OFICINA ASESORA DE PLANEACIÓN INSTITUCIONAL SDM</t>
  </si>
  <si>
    <t>MESA TEMÁTICA: TRANSPORTE PÚBLICO TMSA</t>
  </si>
  <si>
    <t>1. El portal del sur se debe enlazar con el Portal Tunal para acceder al Metro Cable?
2. Se solicita habilitar diferentes rutas del SITP que ya no pasan por las rutas iniciales</t>
  </si>
  <si>
    <t>1. Se revisará si el portal del sur se puede enlazar con el Portal Tunal para acceder al Metro Cable
2. Revisión de rutas SITP por el recorrido, la frecuencia, y capacidad de los buses</t>
  </si>
  <si>
    <t>1. Se revisará la solicitud
2. TMSA tomó nota de las rutas, al igual que rutas troncales, para evaluar si con las rutas existentes se puede cubrir la demanda, sin embaro, se aclaro que se debe acordar con los concesionarios que tienen a cargo esas rutas</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</si>
</sst>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0%"/>
  </numFmts>
  <fonts count="57">
    <font>
      <sz val="11"/>
      <color theme="1"/>
      <name val="Calibri"/>
      <family val="2"/>
    </font>
    <font>
      <sz val="11"/>
      <color indexed="8"/>
      <name val="Calibri"/>
      <family val="2"/>
    </font>
    <font>
      <b/>
      <sz val="10"/>
      <name val="Arial Narrow"/>
      <family val="2"/>
    </font>
    <font>
      <b/>
      <i/>
      <sz val="10"/>
      <name val="Arial Narrow"/>
      <family val="2"/>
    </font>
    <font>
      <sz val="10"/>
      <name val="Arial Narrow"/>
      <family val="2"/>
    </font>
    <font>
      <sz val="10"/>
      <color indexed="23"/>
      <name val="Arial Narrow"/>
      <family val="2"/>
    </font>
    <font>
      <b/>
      <sz val="10"/>
      <color indexed="23"/>
      <name val="Arial Narrow"/>
      <family val="2"/>
    </font>
    <font>
      <b/>
      <i/>
      <sz val="10"/>
      <color indexed="23"/>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8"/>
      <name val="Arial Narrow"/>
      <family val="2"/>
    </font>
    <font>
      <b/>
      <sz val="11"/>
      <color indexed="8"/>
      <name val="Arial Narrow"/>
      <family val="2"/>
    </font>
    <font>
      <sz val="11"/>
      <color indexed="8"/>
      <name val="Arial Narrow"/>
      <family val="2"/>
    </font>
    <font>
      <b/>
      <i/>
      <sz val="10"/>
      <color indexed="55"/>
      <name val="Arial Narrow"/>
      <family val="2"/>
    </font>
    <font>
      <sz val="10"/>
      <color indexed="8"/>
      <name val="Arial Narrow"/>
      <family val="2"/>
    </font>
    <font>
      <u val="single"/>
      <sz val="11"/>
      <color indexed="12"/>
      <name val="Calibri"/>
      <family val="2"/>
    </font>
    <font>
      <u val="single"/>
      <sz val="11"/>
      <color indexed="20"/>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Narrow"/>
      <family val="2"/>
    </font>
    <font>
      <b/>
      <sz val="11"/>
      <color theme="1"/>
      <name val="Arial Narrow"/>
      <family val="2"/>
    </font>
    <font>
      <sz val="10"/>
      <color theme="0" tint="-0.4999699890613556"/>
      <name val="Arial Narrow"/>
      <family val="2"/>
    </font>
    <font>
      <b/>
      <sz val="10"/>
      <color theme="0" tint="-0.4999699890613556"/>
      <name val="Arial Narrow"/>
      <family val="2"/>
    </font>
    <font>
      <sz val="11"/>
      <color theme="1"/>
      <name val="Arial Narrow"/>
      <family val="2"/>
    </font>
    <font>
      <b/>
      <i/>
      <sz val="10"/>
      <color theme="0" tint="-0.3499799966812134"/>
      <name val="Arial Narrow"/>
      <family val="2"/>
    </font>
    <font>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style="thin"/>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78">
    <xf numFmtId="0" fontId="0" fillId="0" borderId="0" xfId="0" applyFont="1" applyAlignment="1">
      <alignment/>
    </xf>
    <xf numFmtId="0" fontId="50" fillId="0" borderId="0" xfId="0" applyFont="1" applyAlignment="1">
      <alignment wrapText="1"/>
    </xf>
    <xf numFmtId="0" fontId="50" fillId="0" borderId="0" xfId="0" applyFont="1" applyAlignment="1">
      <alignment horizontal="center" wrapText="1"/>
    </xf>
    <xf numFmtId="0" fontId="50" fillId="33" borderId="10" xfId="0" applyFont="1" applyFill="1" applyBorder="1" applyAlignment="1">
      <alignment vertical="top" wrapText="1"/>
    </xf>
    <xf numFmtId="0" fontId="50" fillId="33" borderId="11" xfId="0" applyFont="1" applyFill="1" applyBorder="1" applyAlignment="1">
      <alignment vertical="top" wrapText="1"/>
    </xf>
    <xf numFmtId="0" fontId="50" fillId="33" borderId="12" xfId="0" applyFont="1" applyFill="1" applyBorder="1" applyAlignment="1">
      <alignment vertical="top" wrapText="1"/>
    </xf>
    <xf numFmtId="0" fontId="50" fillId="33" borderId="13" xfId="0" applyFont="1" applyFill="1" applyBorder="1" applyAlignment="1">
      <alignment vertical="top" wrapText="1"/>
    </xf>
    <xf numFmtId="0" fontId="50" fillId="33" borderId="14" xfId="0" applyFont="1" applyFill="1" applyBorder="1" applyAlignment="1">
      <alignment vertical="top" wrapText="1"/>
    </xf>
    <xf numFmtId="0" fontId="50" fillId="33" borderId="15" xfId="0" applyFont="1" applyFill="1" applyBorder="1" applyAlignment="1">
      <alignment vertical="top" wrapText="1"/>
    </xf>
    <xf numFmtId="0" fontId="51" fillId="0" borderId="0" xfId="0" applyFont="1" applyAlignment="1">
      <alignment wrapText="1"/>
    </xf>
    <xf numFmtId="0" fontId="51" fillId="0" borderId="0" xfId="0" applyFont="1" applyAlignment="1">
      <alignment horizontal="center" wrapText="1"/>
    </xf>
    <xf numFmtId="0" fontId="51" fillId="33" borderId="11" xfId="0" applyFont="1" applyFill="1" applyBorder="1" applyAlignment="1">
      <alignment vertical="top" wrapText="1"/>
    </xf>
    <xf numFmtId="0" fontId="51" fillId="33" borderId="16" xfId="0" applyFont="1" applyFill="1" applyBorder="1" applyAlignment="1">
      <alignment vertical="top" wrapText="1"/>
    </xf>
    <xf numFmtId="0" fontId="51" fillId="33" borderId="0" xfId="0" applyFont="1" applyFill="1" applyBorder="1" applyAlignment="1">
      <alignment vertical="top" wrapText="1"/>
    </xf>
    <xf numFmtId="0" fontId="51" fillId="0" borderId="0" xfId="0" applyFont="1" applyAlignment="1">
      <alignment horizontal="left" wrapText="1"/>
    </xf>
    <xf numFmtId="18" fontId="51" fillId="33" borderId="0" xfId="0" applyNumberFormat="1" applyFont="1" applyFill="1" applyBorder="1" applyAlignment="1">
      <alignment horizontal="center" vertical="top" wrapText="1"/>
    </xf>
    <xf numFmtId="0" fontId="2" fillId="0" borderId="17" xfId="0" applyFont="1" applyBorder="1" applyAlignment="1">
      <alignment vertical="center" wrapText="1"/>
    </xf>
    <xf numFmtId="0" fontId="4" fillId="33" borderId="17" xfId="0" applyFont="1" applyFill="1" applyBorder="1" applyAlignment="1">
      <alignment horizontal="left" vertical="center" wrapText="1"/>
    </xf>
    <xf numFmtId="0" fontId="4" fillId="33" borderId="17" xfId="0" applyFont="1" applyFill="1" applyBorder="1" applyAlignment="1">
      <alignment vertical="center" wrapText="1"/>
    </xf>
    <xf numFmtId="0" fontId="4" fillId="0" borderId="17" xfId="0" applyFont="1" applyBorder="1" applyAlignment="1">
      <alignment vertical="center" wrapText="1"/>
    </xf>
    <xf numFmtId="0" fontId="52" fillId="0" borderId="18" xfId="0" applyFont="1" applyBorder="1" applyAlignment="1">
      <alignment horizontal="center" vertical="center" wrapText="1"/>
    </xf>
    <xf numFmtId="0" fontId="52" fillId="0" borderId="17" xfId="0" applyFont="1" applyBorder="1" applyAlignment="1">
      <alignment horizontal="center" vertical="center" wrapText="1"/>
    </xf>
    <xf numFmtId="0" fontId="53" fillId="0" borderId="0" xfId="0" applyFont="1" applyAlignment="1">
      <alignment horizontal="center" wrapText="1"/>
    </xf>
    <xf numFmtId="0" fontId="53" fillId="0" borderId="0" xfId="0" applyFont="1" applyAlignment="1">
      <alignment wrapText="1"/>
    </xf>
    <xf numFmtId="0" fontId="50" fillId="34" borderId="19" xfId="0" applyFont="1" applyFill="1" applyBorder="1" applyAlignment="1">
      <alignment horizontal="center" vertical="center" wrapText="1"/>
    </xf>
    <xf numFmtId="0" fontId="50" fillId="34" borderId="20" xfId="0" applyFont="1" applyFill="1" applyBorder="1" applyAlignment="1">
      <alignment horizontal="center" vertical="center" wrapText="1"/>
    </xf>
    <xf numFmtId="0" fontId="54" fillId="0" borderId="0" xfId="0" applyFont="1" applyAlignment="1">
      <alignment wrapText="1"/>
    </xf>
    <xf numFmtId="0" fontId="54" fillId="0" borderId="21" xfId="0" applyFont="1" applyBorder="1" applyAlignment="1">
      <alignment horizontal="center" vertical="center" wrapText="1"/>
    </xf>
    <xf numFmtId="0" fontId="54" fillId="0" borderId="21" xfId="0" applyFont="1" applyBorder="1" applyAlignment="1">
      <alignment vertical="center" wrapText="1"/>
    </xf>
    <xf numFmtId="0" fontId="54" fillId="0" borderId="0" xfId="0" applyFont="1" applyAlignment="1">
      <alignment horizontal="center" wrapText="1"/>
    </xf>
    <xf numFmtId="0" fontId="54" fillId="0" borderId="17" xfId="0" applyFont="1" applyBorder="1" applyAlignment="1">
      <alignment vertical="center" wrapText="1"/>
    </xf>
    <xf numFmtId="0" fontId="54" fillId="0" borderId="17" xfId="0" applyFont="1" applyBorder="1" applyAlignment="1">
      <alignment horizontal="left" vertical="center" wrapText="1"/>
    </xf>
    <xf numFmtId="0" fontId="54" fillId="0" borderId="17" xfId="0" applyFont="1" applyBorder="1" applyAlignment="1">
      <alignment horizontal="center" vertical="center" wrapText="1"/>
    </xf>
    <xf numFmtId="0" fontId="54" fillId="33" borderId="0" xfId="0" applyFont="1" applyFill="1" applyAlignment="1">
      <alignment wrapText="1"/>
    </xf>
    <xf numFmtId="0" fontId="54" fillId="0" borderId="17" xfId="0" applyFont="1" applyBorder="1" applyAlignment="1">
      <alignment wrapText="1"/>
    </xf>
    <xf numFmtId="0" fontId="54" fillId="0" borderId="0" xfId="0" applyFont="1" applyBorder="1" applyAlignment="1">
      <alignment vertical="center" wrapText="1"/>
    </xf>
    <xf numFmtId="0" fontId="51" fillId="0" borderId="22" xfId="0" applyFont="1" applyBorder="1" applyAlignment="1">
      <alignment horizontal="left" vertical="center" wrapText="1"/>
    </xf>
    <xf numFmtId="0" fontId="51" fillId="0" borderId="23" xfId="0" applyFont="1" applyBorder="1" applyAlignment="1">
      <alignment horizontal="left" vertical="center" wrapText="1"/>
    </xf>
    <xf numFmtId="0" fontId="51" fillId="33" borderId="23" xfId="0" applyFont="1" applyFill="1" applyBorder="1" applyAlignment="1">
      <alignment horizontal="left" vertical="center" wrapText="1"/>
    </xf>
    <xf numFmtId="0" fontId="51" fillId="0" borderId="23" xfId="0" applyFont="1" applyBorder="1" applyAlignment="1">
      <alignment horizontal="left" vertical="top" wrapText="1"/>
    </xf>
    <xf numFmtId="0" fontId="51" fillId="0" borderId="24" xfId="0" applyFont="1" applyBorder="1" applyAlignment="1">
      <alignment horizontal="left" vertical="top" wrapText="1"/>
    </xf>
    <xf numFmtId="0" fontId="3" fillId="0" borderId="25" xfId="0" applyFont="1" applyBorder="1" applyAlignment="1">
      <alignment horizontal="left" vertical="top" wrapText="1"/>
    </xf>
    <xf numFmtId="0" fontId="55" fillId="0" borderId="26" xfId="0" applyFont="1" applyBorder="1" applyAlignment="1">
      <alignment horizontal="left" vertical="top" wrapText="1"/>
    </xf>
    <xf numFmtId="0" fontId="55" fillId="0" borderId="27" xfId="0" applyFont="1" applyBorder="1" applyAlignment="1">
      <alignment horizontal="left" vertical="top" wrapText="1"/>
    </xf>
    <xf numFmtId="0" fontId="56" fillId="0" borderId="28" xfId="0" applyFont="1" applyBorder="1" applyAlignment="1">
      <alignment vertical="top" wrapText="1"/>
    </xf>
    <xf numFmtId="0" fontId="56" fillId="0" borderId="29" xfId="0" applyFont="1" applyBorder="1" applyAlignment="1">
      <alignment vertical="top" wrapText="1"/>
    </xf>
    <xf numFmtId="0" fontId="56" fillId="0" borderId="30" xfId="0" applyFont="1" applyBorder="1" applyAlignment="1">
      <alignment vertical="top" wrapText="1"/>
    </xf>
    <xf numFmtId="0" fontId="56" fillId="0" borderId="31" xfId="0" applyFont="1" applyBorder="1" applyAlignment="1">
      <alignment horizontal="left" vertical="top" wrapText="1"/>
    </xf>
    <xf numFmtId="0" fontId="56" fillId="0" borderId="32" xfId="0" applyFont="1" applyBorder="1" applyAlignment="1">
      <alignment horizontal="left" vertical="top" wrapText="1"/>
    </xf>
    <xf numFmtId="0" fontId="56" fillId="0" borderId="33" xfId="0" applyFont="1" applyBorder="1" applyAlignment="1">
      <alignment horizontal="left" vertical="top" wrapText="1"/>
    </xf>
    <xf numFmtId="0" fontId="56" fillId="0" borderId="34" xfId="0" applyFont="1" applyBorder="1" applyAlignment="1">
      <alignment horizontal="left" vertical="top" wrapText="1"/>
    </xf>
    <xf numFmtId="0" fontId="56" fillId="0" borderId="35" xfId="0" applyFont="1" applyBorder="1" applyAlignment="1">
      <alignment horizontal="left" vertical="top" wrapText="1"/>
    </xf>
    <xf numFmtId="0" fontId="56" fillId="0" borderId="36" xfId="0" applyFont="1" applyBorder="1" applyAlignment="1">
      <alignment horizontal="left" vertical="top" wrapText="1"/>
    </xf>
    <xf numFmtId="0" fontId="50" fillId="0" borderId="22"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38" xfId="0" applyFont="1" applyBorder="1" applyAlignment="1">
      <alignment horizontal="center" vertical="center" wrapText="1"/>
    </xf>
    <xf numFmtId="0" fontId="50" fillId="33" borderId="25" xfId="0" applyFont="1" applyFill="1" applyBorder="1" applyAlignment="1">
      <alignment horizontal="center" vertical="center" wrapText="1"/>
    </xf>
    <xf numFmtId="0" fontId="50" fillId="33" borderId="26" xfId="0" applyFont="1" applyFill="1" applyBorder="1" applyAlignment="1">
      <alignment horizontal="center" vertical="center" wrapText="1"/>
    </xf>
    <xf numFmtId="0" fontId="50" fillId="33" borderId="27" xfId="0" applyFont="1" applyFill="1" applyBorder="1" applyAlignment="1">
      <alignment horizontal="center" vertical="center" wrapText="1"/>
    </xf>
    <xf numFmtId="0" fontId="50" fillId="0" borderId="39" xfId="0" applyFont="1" applyBorder="1" applyAlignment="1">
      <alignment horizontal="center" vertical="center" wrapText="1"/>
    </xf>
    <xf numFmtId="0" fontId="50" fillId="0" borderId="40" xfId="0" applyFont="1" applyBorder="1" applyAlignment="1">
      <alignment horizontal="center" vertical="center" wrapText="1"/>
    </xf>
    <xf numFmtId="0" fontId="50" fillId="0" borderId="41" xfId="0" applyFont="1" applyBorder="1" applyAlignment="1">
      <alignment horizontal="center" vertical="center" wrapText="1"/>
    </xf>
    <xf numFmtId="0" fontId="50" fillId="0" borderId="42" xfId="0" applyFont="1" applyBorder="1" applyAlignment="1">
      <alignment horizontal="left" vertical="top" wrapText="1"/>
    </xf>
    <xf numFmtId="0" fontId="50" fillId="0" borderId="43" xfId="0" applyFont="1" applyBorder="1" applyAlignment="1">
      <alignment horizontal="left" vertical="top" wrapText="1"/>
    </xf>
    <xf numFmtId="0" fontId="50" fillId="0" borderId="25" xfId="0" applyFont="1" applyBorder="1" applyAlignment="1">
      <alignment horizontal="center" wrapText="1"/>
    </xf>
    <xf numFmtId="0" fontId="50" fillId="0" borderId="26" xfId="0" applyFont="1" applyBorder="1" applyAlignment="1">
      <alignment horizontal="center" wrapText="1"/>
    </xf>
    <xf numFmtId="0" fontId="50" fillId="0" borderId="27" xfId="0" applyFont="1" applyBorder="1" applyAlignment="1">
      <alignment horizontal="center" wrapText="1"/>
    </xf>
    <xf numFmtId="0" fontId="2" fillId="33" borderId="44"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2" fillId="0" borderId="44" xfId="0" applyFont="1" applyBorder="1" applyAlignment="1">
      <alignment horizontal="left" vertical="center" wrapText="1"/>
    </xf>
    <xf numFmtId="0" fontId="2" fillId="0" borderId="45" xfId="0" applyFont="1" applyBorder="1" applyAlignment="1">
      <alignment horizontal="left" vertical="center" wrapText="1"/>
    </xf>
    <xf numFmtId="0" fontId="2" fillId="0" borderId="21" xfId="0" applyFont="1" applyBorder="1" applyAlignment="1">
      <alignment horizontal="left" vertical="center" wrapText="1"/>
    </xf>
    <xf numFmtId="0" fontId="51" fillId="33" borderId="11" xfId="0" applyFont="1" applyFill="1" applyBorder="1" applyAlignment="1">
      <alignment horizontal="left" vertical="top" wrapText="1"/>
    </xf>
    <xf numFmtId="0" fontId="51" fillId="33" borderId="14" xfId="0" applyFont="1" applyFill="1" applyBorder="1" applyAlignment="1">
      <alignment horizontal="left" vertical="top" wrapText="1"/>
    </xf>
    <xf numFmtId="0" fontId="51" fillId="33" borderId="25" xfId="0" applyFont="1" applyFill="1" applyBorder="1" applyAlignment="1">
      <alignment horizontal="center" vertical="center" wrapText="1"/>
    </xf>
    <xf numFmtId="0" fontId="51" fillId="33" borderId="26" xfId="0" applyFont="1" applyFill="1" applyBorder="1" applyAlignment="1">
      <alignment horizontal="center" vertical="center" wrapText="1"/>
    </xf>
    <xf numFmtId="0" fontId="51" fillId="33" borderId="10" xfId="0" applyFont="1" applyFill="1" applyBorder="1" applyAlignment="1">
      <alignment horizontal="center" vertical="top" wrapText="1"/>
    </xf>
    <xf numFmtId="0" fontId="51" fillId="33" borderId="11" xfId="0" applyFont="1" applyFill="1" applyBorder="1" applyAlignment="1">
      <alignment horizontal="center"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2933700</xdr:colOff>
      <xdr:row>1</xdr:row>
      <xdr:rowOff>9525</xdr:rowOff>
    </xdr:from>
    <xdr:to>
      <xdr:col>1</xdr:col>
      <xdr:colOff>228600</xdr:colOff>
      <xdr:row>1</xdr:row>
      <xdr:rowOff>495300</xdr:rowOff>
    </xdr:to>
    <xdr:pic>
      <xdr:nvPicPr>
        <xdr:cNvPr id="1" name="Imagen 10"/>
        <xdr:cNvPicPr preferRelativeResize="1">
          <a:picLocks noChangeAspect="1"/>
        </xdr:cNvPicPr>
      </xdr:nvPicPr>
      <xdr:blipFill>
        <a:blip r:embed="rId1"/>
        <a:stretch>
          <a:fillRect/>
        </a:stretch>
      </xdr:blipFill>
      <xdr:spPr>
        <a:xfrm>
          <a:off x="2933700" y="180975"/>
          <a:ext cx="9906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2562225</xdr:colOff>
      <xdr:row>1</xdr:row>
      <xdr:rowOff>47625</xdr:rowOff>
    </xdr:from>
    <xdr:to>
      <xdr:col>1</xdr:col>
      <xdr:colOff>1447800</xdr:colOff>
      <xdr:row>1</xdr:row>
      <xdr:rowOff>523875</xdr:rowOff>
    </xdr:to>
    <xdr:pic>
      <xdr:nvPicPr>
        <xdr:cNvPr id="1" name="Imagen 10"/>
        <xdr:cNvPicPr preferRelativeResize="1">
          <a:picLocks noChangeAspect="1"/>
        </xdr:cNvPicPr>
      </xdr:nvPicPr>
      <xdr:blipFill>
        <a:blip r:embed="rId1"/>
        <a:stretch>
          <a:fillRect/>
        </a:stretch>
      </xdr:blipFill>
      <xdr:spPr>
        <a:xfrm>
          <a:off x="3048000" y="266700"/>
          <a:ext cx="0" cy="476250"/>
        </a:xfrm>
        <a:prstGeom prst="rect">
          <a:avLst/>
        </a:prstGeom>
        <a:noFill/>
        <a:ln w="9525" cmpd="sng">
          <a:noFill/>
        </a:ln>
      </xdr:spPr>
    </xdr:pic>
    <xdr:clientData/>
  </xdr:twoCellAnchor>
  <xdr:twoCellAnchor>
    <xdr:from>
      <xdr:col>1</xdr:col>
      <xdr:colOff>123825</xdr:colOff>
      <xdr:row>1</xdr:row>
      <xdr:rowOff>19050</xdr:rowOff>
    </xdr:from>
    <xdr:to>
      <xdr:col>1</xdr:col>
      <xdr:colOff>600075</xdr:colOff>
      <xdr:row>1</xdr:row>
      <xdr:rowOff>495300</xdr:rowOff>
    </xdr:to>
    <xdr:pic>
      <xdr:nvPicPr>
        <xdr:cNvPr id="2" name="Imagen 10"/>
        <xdr:cNvPicPr preferRelativeResize="1">
          <a:picLocks noChangeAspect="1"/>
        </xdr:cNvPicPr>
      </xdr:nvPicPr>
      <xdr:blipFill>
        <a:blip r:embed="rId1"/>
        <a:stretch>
          <a:fillRect/>
        </a:stretch>
      </xdr:blipFill>
      <xdr:spPr>
        <a:xfrm>
          <a:off x="609600" y="238125"/>
          <a:ext cx="47625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J23"/>
  <sheetViews>
    <sheetView view="pageBreakPreview" zoomScale="90" zoomScaleNormal="90" zoomScaleSheetLayoutView="90" zoomScalePageLayoutView="0" workbookViewId="0" topLeftCell="A1">
      <pane xSplit="1" ySplit="5" topLeftCell="B13" activePane="bottomRight" state="frozen"/>
      <selection pane="topLeft" activeCell="A1" sqref="A1"/>
      <selection pane="topRight" activeCell="B1" sqref="B1"/>
      <selection pane="bottomLeft" activeCell="A6" sqref="A6"/>
      <selection pane="bottomRight" activeCell="A17" sqref="A17:D17"/>
    </sheetView>
  </sheetViews>
  <sheetFormatPr defaultColWidth="11.421875" defaultRowHeight="15"/>
  <cols>
    <col min="1" max="1" width="55.421875" style="1" customWidth="1"/>
    <col min="2" max="2" width="60.00390625" style="1" customWidth="1"/>
    <col min="3" max="3" width="85.140625" style="1" customWidth="1"/>
    <col min="4" max="4" width="68.57421875" style="1" customWidth="1"/>
    <col min="5" max="6" width="11.421875" style="1" customWidth="1"/>
    <col min="7" max="7" width="23.140625" style="1" customWidth="1"/>
    <col min="8" max="8" width="15.140625" style="1" customWidth="1"/>
    <col min="9" max="9" width="21.00390625" style="1" customWidth="1"/>
    <col min="10" max="10" width="13.8515625" style="1" customWidth="1"/>
    <col min="11" max="16384" width="11.421875" style="1" customWidth="1"/>
  </cols>
  <sheetData>
    <row r="1" ht="13.5" thickBot="1"/>
    <row r="2" spans="1:10" ht="42" customHeight="1" thickBot="1">
      <c r="A2" s="56" t="s">
        <v>7</v>
      </c>
      <c r="B2" s="57"/>
      <c r="C2" s="57"/>
      <c r="D2" s="58"/>
      <c r="E2" s="2"/>
      <c r="F2" s="2"/>
      <c r="G2" s="2"/>
      <c r="H2" s="2"/>
      <c r="I2" s="2"/>
      <c r="J2" s="2"/>
    </row>
    <row r="3" spans="1:10" ht="25.5">
      <c r="A3" s="3" t="s">
        <v>124</v>
      </c>
      <c r="B3" s="4" t="s">
        <v>115</v>
      </c>
      <c r="C3" s="4" t="s">
        <v>32</v>
      </c>
      <c r="D3" s="5" t="s">
        <v>117</v>
      </c>
      <c r="E3" s="2"/>
      <c r="F3" s="2"/>
      <c r="G3" s="2"/>
      <c r="H3" s="2"/>
      <c r="I3" s="2"/>
      <c r="J3" s="2"/>
    </row>
    <row r="4" spans="1:10" ht="12" customHeight="1" thickBot="1">
      <c r="A4" s="6" t="s">
        <v>157</v>
      </c>
      <c r="B4" s="7" t="s">
        <v>116</v>
      </c>
      <c r="C4" s="7" t="s">
        <v>113</v>
      </c>
      <c r="D4" s="8" t="s">
        <v>125</v>
      </c>
      <c r="E4" s="2"/>
      <c r="F4" s="2"/>
      <c r="G4" s="2"/>
      <c r="H4" s="2"/>
      <c r="I4" s="2"/>
      <c r="J4" s="2"/>
    </row>
    <row r="5" spans="1:4" s="2" customFormat="1" ht="60.75" customHeight="1">
      <c r="A5" s="24" t="s">
        <v>3</v>
      </c>
      <c r="B5" s="25" t="s">
        <v>4</v>
      </c>
      <c r="C5" s="25" t="s">
        <v>5</v>
      </c>
      <c r="D5" s="25" t="s">
        <v>6</v>
      </c>
    </row>
    <row r="6" spans="1:10" s="23" customFormat="1" ht="98.25" customHeight="1">
      <c r="A6" s="20" t="s">
        <v>126</v>
      </c>
      <c r="B6" s="21" t="s">
        <v>127</v>
      </c>
      <c r="C6" s="21" t="s">
        <v>128</v>
      </c>
      <c r="D6" s="21" t="s">
        <v>129</v>
      </c>
      <c r="E6" s="22"/>
      <c r="F6" s="22"/>
      <c r="G6" s="22"/>
      <c r="H6" s="22"/>
      <c r="I6" s="22"/>
      <c r="J6" s="22"/>
    </row>
    <row r="7" spans="1:10" ht="74.25" customHeight="1">
      <c r="A7" s="67" t="s">
        <v>130</v>
      </c>
      <c r="B7" s="17" t="s">
        <v>131</v>
      </c>
      <c r="C7" s="18" t="s">
        <v>133</v>
      </c>
      <c r="D7" s="18" t="s">
        <v>118</v>
      </c>
      <c r="E7" s="2"/>
      <c r="F7" s="2"/>
      <c r="G7" s="2"/>
      <c r="H7" s="2"/>
      <c r="I7" s="2"/>
      <c r="J7" s="2"/>
    </row>
    <row r="8" spans="1:10" ht="71.25" customHeight="1">
      <c r="A8" s="68"/>
      <c r="B8" s="17" t="s">
        <v>132</v>
      </c>
      <c r="C8" s="18" t="s">
        <v>137</v>
      </c>
      <c r="D8" s="18" t="s">
        <v>134</v>
      </c>
      <c r="E8" s="2"/>
      <c r="F8" s="2"/>
      <c r="G8" s="2"/>
      <c r="H8" s="2"/>
      <c r="I8" s="2"/>
      <c r="J8" s="2"/>
    </row>
    <row r="9" spans="1:10" ht="106.5" customHeight="1">
      <c r="A9" s="19" t="s">
        <v>122</v>
      </c>
      <c r="B9" s="19" t="s">
        <v>135</v>
      </c>
      <c r="C9" s="19" t="s">
        <v>136</v>
      </c>
      <c r="D9" s="19" t="s">
        <v>148</v>
      </c>
      <c r="E9" s="2"/>
      <c r="F9" s="2"/>
      <c r="G9" s="2"/>
      <c r="H9" s="2"/>
      <c r="I9" s="2"/>
      <c r="J9" s="2"/>
    </row>
    <row r="10" spans="1:10" ht="109.5" customHeight="1">
      <c r="A10" s="16" t="s">
        <v>138</v>
      </c>
      <c r="B10" s="19" t="s">
        <v>139</v>
      </c>
      <c r="C10" s="19" t="s">
        <v>119</v>
      </c>
      <c r="D10" s="19" t="s">
        <v>140</v>
      </c>
      <c r="E10" s="2"/>
      <c r="F10" s="2"/>
      <c r="G10" s="2"/>
      <c r="H10" s="2"/>
      <c r="I10" s="2"/>
      <c r="J10" s="2"/>
    </row>
    <row r="11" spans="1:10" ht="130.5" customHeight="1">
      <c r="A11" s="19" t="s">
        <v>123</v>
      </c>
      <c r="B11" s="19" t="s">
        <v>120</v>
      </c>
      <c r="C11" s="19" t="s">
        <v>141</v>
      </c>
      <c r="D11" s="19" t="s">
        <v>142</v>
      </c>
      <c r="E11" s="2"/>
      <c r="F11" s="2"/>
      <c r="G11" s="2"/>
      <c r="H11" s="2"/>
      <c r="I11" s="2"/>
      <c r="J11" s="2"/>
    </row>
    <row r="12" spans="1:10" ht="45.75" customHeight="1">
      <c r="A12" s="69" t="s">
        <v>143</v>
      </c>
      <c r="B12" s="19" t="s">
        <v>146</v>
      </c>
      <c r="C12" s="19" t="s">
        <v>147</v>
      </c>
      <c r="D12" s="19" t="s">
        <v>149</v>
      </c>
      <c r="E12" s="2"/>
      <c r="F12" s="2"/>
      <c r="G12" s="2"/>
      <c r="H12" s="2"/>
      <c r="I12" s="2"/>
      <c r="J12" s="2"/>
    </row>
    <row r="13" spans="1:10" ht="39" customHeight="1">
      <c r="A13" s="70"/>
      <c r="B13" s="19" t="s">
        <v>144</v>
      </c>
      <c r="C13" s="19" t="s">
        <v>150</v>
      </c>
      <c r="D13" s="19" t="s">
        <v>121</v>
      </c>
      <c r="E13" s="2"/>
      <c r="F13" s="2"/>
      <c r="G13" s="2"/>
      <c r="H13" s="2"/>
      <c r="I13" s="2"/>
      <c r="J13" s="2"/>
    </row>
    <row r="14" spans="1:10" ht="26.25" customHeight="1">
      <c r="A14" s="71"/>
      <c r="B14" s="19" t="s">
        <v>145</v>
      </c>
      <c r="C14" s="19" t="s">
        <v>151</v>
      </c>
      <c r="D14" s="19" t="s">
        <v>121</v>
      </c>
      <c r="E14" s="2"/>
      <c r="F14" s="2"/>
      <c r="G14" s="2"/>
      <c r="H14" s="2"/>
      <c r="I14" s="2"/>
      <c r="J14" s="2"/>
    </row>
    <row r="15" spans="1:10" ht="75.75" customHeight="1">
      <c r="A15" s="16" t="s">
        <v>159</v>
      </c>
      <c r="B15" s="19" t="s">
        <v>160</v>
      </c>
      <c r="C15" s="19" t="s">
        <v>162</v>
      </c>
      <c r="D15" s="19" t="s">
        <v>161</v>
      </c>
      <c r="E15" s="2"/>
      <c r="F15" s="2"/>
      <c r="G15" s="2"/>
      <c r="H15" s="2"/>
      <c r="I15" s="2"/>
      <c r="J15" s="2"/>
    </row>
    <row r="16" spans="1:4" ht="23.25" customHeight="1">
      <c r="A16" s="59" t="s">
        <v>1</v>
      </c>
      <c r="B16" s="60"/>
      <c r="C16" s="60"/>
      <c r="D16" s="61"/>
    </row>
    <row r="17" spans="1:4" ht="203.25" customHeight="1" thickBot="1">
      <c r="A17" s="62" t="s">
        <v>152</v>
      </c>
      <c r="B17" s="63"/>
      <c r="C17" s="63"/>
      <c r="D17" s="63"/>
    </row>
    <row r="18" spans="1:4" ht="24" customHeight="1" thickBot="1">
      <c r="A18" s="64" t="s">
        <v>9</v>
      </c>
      <c r="B18" s="65"/>
      <c r="C18" s="65"/>
      <c r="D18" s="66"/>
    </row>
    <row r="19" spans="1:4" ht="109.5" customHeight="1" thickBot="1">
      <c r="A19" s="41" t="s">
        <v>153</v>
      </c>
      <c r="B19" s="42"/>
      <c r="C19" s="42"/>
      <c r="D19" s="43"/>
    </row>
    <row r="20" ht="13.5" thickBot="1"/>
    <row r="21" spans="1:4" ht="12.75" customHeight="1">
      <c r="A21" s="53" t="s">
        <v>0</v>
      </c>
      <c r="B21" s="44" t="s">
        <v>154</v>
      </c>
      <c r="C21" s="45"/>
      <c r="D21" s="46"/>
    </row>
    <row r="22" spans="1:4" ht="12.75" customHeight="1">
      <c r="A22" s="54"/>
      <c r="B22" s="47" t="s">
        <v>155</v>
      </c>
      <c r="C22" s="48"/>
      <c r="D22" s="49"/>
    </row>
    <row r="23" spans="1:4" ht="12.75" customHeight="1" thickBot="1">
      <c r="A23" s="55"/>
      <c r="B23" s="50" t="s">
        <v>156</v>
      </c>
      <c r="C23" s="51"/>
      <c r="D23" s="52"/>
    </row>
  </sheetData>
  <sheetProtection/>
  <mergeCells count="11">
    <mergeCell ref="A12:A14"/>
    <mergeCell ref="A19:D19"/>
    <mergeCell ref="B21:D21"/>
    <mergeCell ref="B22:D22"/>
    <mergeCell ref="B23:D23"/>
    <mergeCell ref="A21:A23"/>
    <mergeCell ref="A2:D2"/>
    <mergeCell ref="A16:D16"/>
    <mergeCell ref="A17:D17"/>
    <mergeCell ref="A18:D18"/>
    <mergeCell ref="A7:A8"/>
  </mergeCells>
  <printOptions/>
  <pageMargins left="0.7" right="0.7" top="0.75" bottom="0.75" header="0.3" footer="0.3"/>
  <pageSetup horizontalDpi="600" verticalDpi="600" orientation="portrait" scale="33" r:id="rId2"/>
  <drawing r:id="rId1"/>
</worksheet>
</file>

<file path=xl/worksheets/sheet2.xml><?xml version="1.0" encoding="utf-8"?>
<worksheet xmlns="http://schemas.openxmlformats.org/spreadsheetml/2006/main" xmlns:r="http://schemas.openxmlformats.org/officeDocument/2006/relationships">
  <dimension ref="B2:O86"/>
  <sheetViews>
    <sheetView tabSelected="1" zoomScale="60" zoomScaleNormal="60" zoomScaleSheetLayoutView="50" zoomScalePageLayoutView="0" workbookViewId="0" topLeftCell="A1">
      <selection activeCell="C7" sqref="C7"/>
    </sheetView>
  </sheetViews>
  <sheetFormatPr defaultColWidth="11.421875" defaultRowHeight="15"/>
  <cols>
    <col min="1" max="1" width="7.28125" style="26" customWidth="1"/>
    <col min="2" max="2" width="47.00390625" style="26" customWidth="1"/>
    <col min="3" max="3" width="57.421875" style="26" customWidth="1"/>
    <col min="4" max="4" width="60.140625" style="26" customWidth="1"/>
    <col min="5" max="7" width="47.140625" style="26" customWidth="1"/>
    <col min="8" max="8" width="44.28125" style="26" customWidth="1"/>
    <col min="9" max="13" width="47.140625" style="26" customWidth="1"/>
    <col min="14" max="14" width="90.00390625" style="26" customWidth="1"/>
    <col min="15" max="16384" width="11.421875" style="26" customWidth="1"/>
  </cols>
  <sheetData>
    <row r="1" s="9" customFormat="1" ht="17.25" thickBot="1"/>
    <row r="2" spans="2:15" s="9" customFormat="1" ht="42" customHeight="1" thickBot="1">
      <c r="B2" s="74" t="s">
        <v>10</v>
      </c>
      <c r="C2" s="75"/>
      <c r="D2" s="75"/>
      <c r="E2" s="75"/>
      <c r="F2" s="75"/>
      <c r="G2" s="75"/>
      <c r="H2" s="75"/>
      <c r="I2" s="75"/>
      <c r="J2" s="75"/>
      <c r="K2" s="75"/>
      <c r="L2" s="75"/>
      <c r="M2" s="75"/>
      <c r="N2" s="75"/>
      <c r="O2" s="10"/>
    </row>
    <row r="3" spans="2:15" s="9" customFormat="1" ht="18" customHeight="1">
      <c r="B3" s="76" t="s">
        <v>8</v>
      </c>
      <c r="C3" s="77"/>
      <c r="D3" s="11" t="s">
        <v>31</v>
      </c>
      <c r="E3" s="11"/>
      <c r="F3" s="11"/>
      <c r="G3" s="11"/>
      <c r="H3" s="11" t="s">
        <v>32</v>
      </c>
      <c r="I3" s="11"/>
      <c r="J3" s="11"/>
      <c r="K3" s="11"/>
      <c r="L3" s="11"/>
      <c r="M3" s="72" t="s">
        <v>117</v>
      </c>
      <c r="N3" s="72"/>
      <c r="O3" s="10"/>
    </row>
    <row r="4" spans="2:15" s="9" customFormat="1" ht="21.75" customHeight="1" thickBot="1">
      <c r="B4" s="12" t="s">
        <v>2</v>
      </c>
      <c r="C4" s="15">
        <v>0.2916666666666667</v>
      </c>
      <c r="D4" s="13" t="s">
        <v>114</v>
      </c>
      <c r="E4" s="13"/>
      <c r="F4" s="13"/>
      <c r="G4" s="13"/>
      <c r="H4" s="13" t="s">
        <v>113</v>
      </c>
      <c r="I4" s="13"/>
      <c r="J4" s="13"/>
      <c r="K4" s="13"/>
      <c r="L4" s="13"/>
      <c r="M4" s="73" t="s">
        <v>158</v>
      </c>
      <c r="N4" s="73"/>
      <c r="O4" s="10"/>
    </row>
    <row r="5" spans="2:14" s="14" customFormat="1" ht="79.5" customHeight="1">
      <c r="B5" s="36" t="s">
        <v>23</v>
      </c>
      <c r="C5" s="37" t="s">
        <v>12</v>
      </c>
      <c r="D5" s="37" t="s">
        <v>13</v>
      </c>
      <c r="E5" s="37" t="s">
        <v>14</v>
      </c>
      <c r="F5" s="37" t="s">
        <v>15</v>
      </c>
      <c r="G5" s="38" t="s">
        <v>11</v>
      </c>
      <c r="H5" s="37" t="s">
        <v>16</v>
      </c>
      <c r="I5" s="39" t="s">
        <v>17</v>
      </c>
      <c r="J5" s="39" t="s">
        <v>18</v>
      </c>
      <c r="K5" s="39" t="s">
        <v>19</v>
      </c>
      <c r="L5" s="39" t="s">
        <v>20</v>
      </c>
      <c r="M5" s="39" t="s">
        <v>21</v>
      </c>
      <c r="N5" s="40" t="s">
        <v>22</v>
      </c>
    </row>
    <row r="6" spans="2:15" ht="38.25" customHeight="1">
      <c r="B6" s="34" t="s">
        <v>33</v>
      </c>
      <c r="C6" s="32">
        <v>4</v>
      </c>
      <c r="D6" s="30" t="s">
        <v>43</v>
      </c>
      <c r="E6" s="30" t="s">
        <v>46</v>
      </c>
      <c r="F6" s="30" t="s">
        <v>48</v>
      </c>
      <c r="G6" s="30" t="s">
        <v>51</v>
      </c>
      <c r="H6" s="30" t="s">
        <v>24</v>
      </c>
      <c r="I6" s="30" t="s">
        <v>54</v>
      </c>
      <c r="J6" s="30" t="s">
        <v>29</v>
      </c>
      <c r="K6" s="30" t="s">
        <v>24</v>
      </c>
      <c r="L6" s="30" t="s">
        <v>57</v>
      </c>
      <c r="M6" s="30" t="s">
        <v>57</v>
      </c>
      <c r="N6" s="30"/>
      <c r="O6" s="29"/>
    </row>
    <row r="7" spans="2:15" ht="33.75" customHeight="1">
      <c r="B7" s="30" t="s">
        <v>34</v>
      </c>
      <c r="C7" s="32">
        <v>5</v>
      </c>
      <c r="D7" s="30" t="s">
        <v>38</v>
      </c>
      <c r="E7" s="30" t="s">
        <v>46</v>
      </c>
      <c r="F7" s="30" t="s">
        <v>49</v>
      </c>
      <c r="G7" s="30" t="s">
        <v>51</v>
      </c>
      <c r="H7" s="30" t="s">
        <v>24</v>
      </c>
      <c r="I7" s="30" t="s">
        <v>55</v>
      </c>
      <c r="J7" s="30" t="s">
        <v>29</v>
      </c>
      <c r="K7" s="30" t="s">
        <v>25</v>
      </c>
      <c r="L7" s="30" t="s">
        <v>58</v>
      </c>
      <c r="M7" s="30" t="s">
        <v>58</v>
      </c>
      <c r="N7" s="30"/>
      <c r="O7" s="29"/>
    </row>
    <row r="8" spans="2:15" ht="36" customHeight="1">
      <c r="B8" s="30" t="s">
        <v>35</v>
      </c>
      <c r="C8" s="32">
        <v>5</v>
      </c>
      <c r="D8" s="30" t="s">
        <v>43</v>
      </c>
      <c r="E8" s="30" t="s">
        <v>45</v>
      </c>
      <c r="F8" s="30" t="s">
        <v>48</v>
      </c>
      <c r="G8" s="30" t="s">
        <v>51</v>
      </c>
      <c r="H8" s="30" t="s">
        <v>24</v>
      </c>
      <c r="I8" s="30" t="s">
        <v>54</v>
      </c>
      <c r="J8" s="30" t="s">
        <v>27</v>
      </c>
      <c r="K8" s="30" t="s">
        <v>25</v>
      </c>
      <c r="L8" s="30" t="s">
        <v>57</v>
      </c>
      <c r="M8" s="30" t="s">
        <v>57</v>
      </c>
      <c r="N8" s="30" t="s">
        <v>36</v>
      </c>
      <c r="O8" s="29"/>
    </row>
    <row r="9" spans="2:15" ht="40.5" customHeight="1">
      <c r="B9" s="31" t="s">
        <v>37</v>
      </c>
      <c r="C9" s="32">
        <v>3</v>
      </c>
      <c r="D9" s="30" t="s">
        <v>41</v>
      </c>
      <c r="E9" s="30" t="s">
        <v>46</v>
      </c>
      <c r="F9" s="30" t="s">
        <v>48</v>
      </c>
      <c r="G9" s="30" t="s">
        <v>51</v>
      </c>
      <c r="H9" s="30" t="s">
        <v>24</v>
      </c>
      <c r="I9" s="30" t="s">
        <v>55</v>
      </c>
      <c r="J9" s="30" t="s">
        <v>29</v>
      </c>
      <c r="K9" s="30" t="s">
        <v>25</v>
      </c>
      <c r="L9" s="30" t="s">
        <v>57</v>
      </c>
      <c r="M9" s="30" t="s">
        <v>58</v>
      </c>
      <c r="N9" s="30" t="s">
        <v>59</v>
      </c>
      <c r="O9" s="29"/>
    </row>
    <row r="10" spans="2:15" ht="36" customHeight="1">
      <c r="B10" s="31">
        <v>0</v>
      </c>
      <c r="C10" s="32">
        <v>4</v>
      </c>
      <c r="D10" s="30" t="s">
        <v>44</v>
      </c>
      <c r="E10" s="30" t="s">
        <v>46</v>
      </c>
      <c r="F10" s="30" t="s">
        <v>49</v>
      </c>
      <c r="G10" s="30" t="s">
        <v>52</v>
      </c>
      <c r="H10" s="30" t="s">
        <v>24</v>
      </c>
      <c r="I10" s="30" t="s">
        <v>55</v>
      </c>
      <c r="J10" s="30" t="s">
        <v>26</v>
      </c>
      <c r="K10" s="30" t="s">
        <v>25</v>
      </c>
      <c r="L10" s="30" t="s">
        <v>57</v>
      </c>
      <c r="M10" s="30" t="s">
        <v>57</v>
      </c>
      <c r="N10" s="30"/>
      <c r="O10" s="29"/>
    </row>
    <row r="11" spans="2:15" ht="36" customHeight="1">
      <c r="B11" s="31" t="s">
        <v>60</v>
      </c>
      <c r="C11" s="32">
        <v>4</v>
      </c>
      <c r="D11" s="30" t="s">
        <v>39</v>
      </c>
      <c r="E11" s="30" t="s">
        <v>46</v>
      </c>
      <c r="F11" s="30" t="s">
        <v>49</v>
      </c>
      <c r="G11" s="30" t="s">
        <v>52</v>
      </c>
      <c r="H11" s="30" t="s">
        <v>24</v>
      </c>
      <c r="I11" s="30" t="s">
        <v>55</v>
      </c>
      <c r="J11" s="30" t="s">
        <v>29</v>
      </c>
      <c r="K11" s="30" t="s">
        <v>25</v>
      </c>
      <c r="L11" s="30" t="s">
        <v>57</v>
      </c>
      <c r="M11" s="30" t="s">
        <v>57</v>
      </c>
      <c r="N11" s="30"/>
      <c r="O11" s="29"/>
    </row>
    <row r="12" spans="2:15" ht="36" customHeight="1">
      <c r="B12" s="31">
        <v>0</v>
      </c>
      <c r="C12" s="32">
        <v>5</v>
      </c>
      <c r="D12" s="30" t="s">
        <v>38</v>
      </c>
      <c r="E12" s="30" t="s">
        <v>46</v>
      </c>
      <c r="F12" s="30" t="s">
        <v>48</v>
      </c>
      <c r="G12" s="30" t="s">
        <v>51</v>
      </c>
      <c r="H12" s="30" t="s">
        <v>24</v>
      </c>
      <c r="I12" s="30" t="s">
        <v>55</v>
      </c>
      <c r="J12" s="30" t="s">
        <v>26</v>
      </c>
      <c r="K12" s="30" t="s">
        <v>24</v>
      </c>
      <c r="L12" s="30" t="s">
        <v>57</v>
      </c>
      <c r="M12" s="30" t="s">
        <v>57</v>
      </c>
      <c r="N12" s="30"/>
      <c r="O12" s="29"/>
    </row>
    <row r="13" spans="2:15" ht="36" customHeight="1">
      <c r="B13" s="31" t="s">
        <v>61</v>
      </c>
      <c r="C13" s="32">
        <v>4</v>
      </c>
      <c r="D13" s="30" t="s">
        <v>38</v>
      </c>
      <c r="E13" s="30" t="s">
        <v>46</v>
      </c>
      <c r="F13" s="30" t="s">
        <v>48</v>
      </c>
      <c r="G13" s="30" t="s">
        <v>51</v>
      </c>
      <c r="H13" s="30" t="s">
        <v>24</v>
      </c>
      <c r="I13" s="30" t="s">
        <v>55</v>
      </c>
      <c r="J13" s="30" t="s">
        <v>28</v>
      </c>
      <c r="K13" s="30" t="s">
        <v>24</v>
      </c>
      <c r="L13" s="30" t="s">
        <v>58</v>
      </c>
      <c r="M13" s="30" t="s">
        <v>57</v>
      </c>
      <c r="N13" s="30"/>
      <c r="O13" s="29"/>
    </row>
    <row r="14" spans="2:15" ht="36" customHeight="1">
      <c r="B14" s="31" t="s">
        <v>34</v>
      </c>
      <c r="C14" s="32"/>
      <c r="D14" s="30" t="s">
        <v>38</v>
      </c>
      <c r="E14" s="30" t="s">
        <v>46</v>
      </c>
      <c r="F14" s="30" t="s">
        <v>49</v>
      </c>
      <c r="G14" s="30" t="s">
        <v>51</v>
      </c>
      <c r="H14" s="30" t="s">
        <v>24</v>
      </c>
      <c r="I14" s="30" t="s">
        <v>54</v>
      </c>
      <c r="J14" s="30" t="s">
        <v>26</v>
      </c>
      <c r="K14" s="30" t="s">
        <v>24</v>
      </c>
      <c r="L14" s="30" t="s">
        <v>57</v>
      </c>
      <c r="M14" s="30" t="s">
        <v>57</v>
      </c>
      <c r="N14" s="30"/>
      <c r="O14" s="29"/>
    </row>
    <row r="15" spans="2:15" ht="36" customHeight="1">
      <c r="B15" s="31" t="s">
        <v>62</v>
      </c>
      <c r="C15" s="32">
        <v>4</v>
      </c>
      <c r="D15" s="30" t="s">
        <v>38</v>
      </c>
      <c r="E15" s="30" t="s">
        <v>46</v>
      </c>
      <c r="F15" s="30" t="s">
        <v>48</v>
      </c>
      <c r="G15" s="30" t="s">
        <v>51</v>
      </c>
      <c r="H15" s="30" t="s">
        <v>24</v>
      </c>
      <c r="I15" s="30" t="s">
        <v>54</v>
      </c>
      <c r="J15" s="30" t="s">
        <v>29</v>
      </c>
      <c r="K15" s="30" t="s">
        <v>24</v>
      </c>
      <c r="L15" s="30" t="s">
        <v>57</v>
      </c>
      <c r="M15" s="30" t="s">
        <v>58</v>
      </c>
      <c r="N15" s="30" t="s">
        <v>63</v>
      </c>
      <c r="O15" s="29"/>
    </row>
    <row r="16" spans="2:15" ht="54" customHeight="1">
      <c r="B16" s="31" t="s">
        <v>64</v>
      </c>
      <c r="C16" s="32">
        <v>5</v>
      </c>
      <c r="D16" s="30" t="s">
        <v>42</v>
      </c>
      <c r="E16" s="30" t="s">
        <v>47</v>
      </c>
      <c r="F16" s="30" t="s">
        <v>49</v>
      </c>
      <c r="G16" s="30" t="s">
        <v>51</v>
      </c>
      <c r="H16" s="30" t="s">
        <v>24</v>
      </c>
      <c r="I16" s="30" t="s">
        <v>55</v>
      </c>
      <c r="J16" s="30" t="s">
        <v>26</v>
      </c>
      <c r="K16" s="30" t="s">
        <v>25</v>
      </c>
      <c r="L16" s="30" t="s">
        <v>57</v>
      </c>
      <c r="M16" s="30" t="s">
        <v>57</v>
      </c>
      <c r="N16" s="30" t="s">
        <v>65</v>
      </c>
      <c r="O16" s="29"/>
    </row>
    <row r="17" spans="2:15" ht="36" customHeight="1">
      <c r="B17" s="31" t="s">
        <v>66</v>
      </c>
      <c r="C17" s="32">
        <v>4</v>
      </c>
      <c r="D17" s="30" t="s">
        <v>38</v>
      </c>
      <c r="E17" s="30" t="s">
        <v>46</v>
      </c>
      <c r="F17" s="30" t="s">
        <v>48</v>
      </c>
      <c r="G17" s="30" t="s">
        <v>51</v>
      </c>
      <c r="H17" s="30" t="s">
        <v>24</v>
      </c>
      <c r="I17" s="30" t="s">
        <v>55</v>
      </c>
      <c r="J17" s="30" t="s">
        <v>27</v>
      </c>
      <c r="K17" s="30" t="s">
        <v>25</v>
      </c>
      <c r="L17" s="30" t="s">
        <v>57</v>
      </c>
      <c r="M17" s="30" t="s">
        <v>57</v>
      </c>
      <c r="N17" s="30"/>
      <c r="O17" s="29"/>
    </row>
    <row r="18" spans="2:15" ht="36" customHeight="1">
      <c r="B18" s="31">
        <v>0</v>
      </c>
      <c r="C18" s="32">
        <v>3</v>
      </c>
      <c r="D18" s="30" t="s">
        <v>41</v>
      </c>
      <c r="E18" s="30" t="s">
        <v>46</v>
      </c>
      <c r="F18" s="30" t="s">
        <v>48</v>
      </c>
      <c r="G18" s="30" t="s">
        <v>51</v>
      </c>
      <c r="H18" s="30" t="s">
        <v>24</v>
      </c>
      <c r="I18" s="30" t="s">
        <v>55</v>
      </c>
      <c r="J18" s="30" t="s">
        <v>27</v>
      </c>
      <c r="K18" s="30" t="s">
        <v>24</v>
      </c>
      <c r="L18" s="30" t="s">
        <v>58</v>
      </c>
      <c r="M18" s="30" t="s">
        <v>58</v>
      </c>
      <c r="N18" s="30"/>
      <c r="O18" s="29"/>
    </row>
    <row r="19" spans="2:15" ht="36" customHeight="1">
      <c r="B19" s="30" t="s">
        <v>37</v>
      </c>
      <c r="C19" s="32">
        <v>3</v>
      </c>
      <c r="D19" s="30" t="s">
        <v>38</v>
      </c>
      <c r="E19" s="30" t="s">
        <v>46</v>
      </c>
      <c r="F19" s="30" t="s">
        <v>49</v>
      </c>
      <c r="G19" s="30" t="s">
        <v>51</v>
      </c>
      <c r="H19" s="30" t="s">
        <v>24</v>
      </c>
      <c r="I19" s="30" t="s">
        <v>54</v>
      </c>
      <c r="J19" s="30" t="s">
        <v>29</v>
      </c>
      <c r="K19" s="30" t="s">
        <v>25</v>
      </c>
      <c r="L19" s="30" t="s">
        <v>57</v>
      </c>
      <c r="M19" s="30" t="s">
        <v>57</v>
      </c>
      <c r="N19" s="30" t="s">
        <v>67</v>
      </c>
      <c r="O19" s="29"/>
    </row>
    <row r="20" spans="2:15" ht="36" customHeight="1">
      <c r="B20" s="30" t="s">
        <v>68</v>
      </c>
      <c r="C20" s="32">
        <v>3</v>
      </c>
      <c r="D20" s="30" t="s">
        <v>41</v>
      </c>
      <c r="E20" s="30" t="s">
        <v>45</v>
      </c>
      <c r="F20" s="30" t="s">
        <v>48</v>
      </c>
      <c r="G20" s="30" t="s">
        <v>51</v>
      </c>
      <c r="H20" s="30" t="s">
        <v>24</v>
      </c>
      <c r="I20" s="30" t="s">
        <v>54</v>
      </c>
      <c r="J20" s="30" t="s">
        <v>27</v>
      </c>
      <c r="K20" s="30" t="s">
        <v>25</v>
      </c>
      <c r="L20" s="30" t="s">
        <v>57</v>
      </c>
      <c r="M20" s="30" t="s">
        <v>58</v>
      </c>
      <c r="N20" s="30" t="s">
        <v>69</v>
      </c>
      <c r="O20" s="29"/>
    </row>
    <row r="21" spans="2:15" ht="36" customHeight="1">
      <c r="B21" s="30" t="s">
        <v>33</v>
      </c>
      <c r="C21" s="32">
        <v>4</v>
      </c>
      <c r="D21" s="30" t="s">
        <v>38</v>
      </c>
      <c r="E21" s="30" t="s">
        <v>46</v>
      </c>
      <c r="F21" s="30" t="s">
        <v>48</v>
      </c>
      <c r="G21" s="30" t="s">
        <v>51</v>
      </c>
      <c r="H21" s="30" t="s">
        <v>24</v>
      </c>
      <c r="I21" s="30" t="s">
        <v>54</v>
      </c>
      <c r="J21" s="30" t="s">
        <v>27</v>
      </c>
      <c r="K21" s="30" t="s">
        <v>25</v>
      </c>
      <c r="L21" s="30" t="s">
        <v>57</v>
      </c>
      <c r="M21" s="30" t="s">
        <v>57</v>
      </c>
      <c r="N21" s="30"/>
      <c r="O21" s="29"/>
    </row>
    <row r="22" spans="2:15" ht="36" customHeight="1">
      <c r="B22" s="30" t="s">
        <v>35</v>
      </c>
      <c r="C22" s="32">
        <v>5</v>
      </c>
      <c r="D22" s="30" t="s">
        <v>38</v>
      </c>
      <c r="E22" s="30" t="s">
        <v>45</v>
      </c>
      <c r="F22" s="30" t="s">
        <v>48</v>
      </c>
      <c r="G22" s="30" t="s">
        <v>51</v>
      </c>
      <c r="H22" s="30" t="s">
        <v>24</v>
      </c>
      <c r="I22" s="30" t="s">
        <v>54</v>
      </c>
      <c r="J22" s="30" t="s">
        <v>29</v>
      </c>
      <c r="K22" s="30" t="s">
        <v>25</v>
      </c>
      <c r="L22" s="30" t="s">
        <v>57</v>
      </c>
      <c r="M22" s="30" t="s">
        <v>57</v>
      </c>
      <c r="N22" s="30" t="s">
        <v>70</v>
      </c>
      <c r="O22" s="29"/>
    </row>
    <row r="23" spans="2:15" ht="59.25" customHeight="1">
      <c r="B23" s="30" t="s">
        <v>71</v>
      </c>
      <c r="C23" s="32">
        <v>2</v>
      </c>
      <c r="D23" s="30" t="s">
        <v>43</v>
      </c>
      <c r="E23" s="30" t="s">
        <v>46</v>
      </c>
      <c r="F23" s="30" t="s">
        <v>49</v>
      </c>
      <c r="G23" s="30" t="s">
        <v>51</v>
      </c>
      <c r="H23" s="30" t="s">
        <v>24</v>
      </c>
      <c r="I23" s="30" t="s">
        <v>55</v>
      </c>
      <c r="J23" s="30" t="s">
        <v>29</v>
      </c>
      <c r="K23" s="30" t="s">
        <v>25</v>
      </c>
      <c r="L23" s="30" t="s">
        <v>57</v>
      </c>
      <c r="M23" s="30" t="s">
        <v>58</v>
      </c>
      <c r="N23" s="30" t="s">
        <v>72</v>
      </c>
      <c r="O23" s="29"/>
    </row>
    <row r="24" spans="2:15" ht="36" customHeight="1">
      <c r="B24" s="30" t="s">
        <v>35</v>
      </c>
      <c r="C24" s="32">
        <v>4</v>
      </c>
      <c r="D24" s="30" t="s">
        <v>43</v>
      </c>
      <c r="E24" s="30" t="s">
        <v>46</v>
      </c>
      <c r="F24" s="30" t="s">
        <v>48</v>
      </c>
      <c r="G24" s="30" t="s">
        <v>51</v>
      </c>
      <c r="H24" s="30" t="s">
        <v>24</v>
      </c>
      <c r="I24" s="30" t="s">
        <v>55</v>
      </c>
      <c r="J24" s="30" t="s">
        <v>29</v>
      </c>
      <c r="K24" s="30" t="s">
        <v>25</v>
      </c>
      <c r="L24" s="30" t="s">
        <v>57</v>
      </c>
      <c r="M24" s="30" t="s">
        <v>57</v>
      </c>
      <c r="N24" s="30"/>
      <c r="O24" s="29"/>
    </row>
    <row r="25" spans="2:14" ht="36" customHeight="1">
      <c r="B25" s="31">
        <v>0</v>
      </c>
      <c r="C25" s="32">
        <v>4</v>
      </c>
      <c r="D25" s="30" t="s">
        <v>38</v>
      </c>
      <c r="E25" s="30" t="s">
        <v>46</v>
      </c>
      <c r="F25" s="30" t="s">
        <v>48</v>
      </c>
      <c r="G25" s="30" t="s">
        <v>51</v>
      </c>
      <c r="H25" s="30" t="s">
        <v>24</v>
      </c>
      <c r="I25" s="30" t="s">
        <v>54</v>
      </c>
      <c r="J25" s="30" t="s">
        <v>29</v>
      </c>
      <c r="K25" s="30" t="s">
        <v>24</v>
      </c>
      <c r="L25" s="30" t="s">
        <v>57</v>
      </c>
      <c r="M25" s="30" t="s">
        <v>58</v>
      </c>
      <c r="N25" s="30"/>
    </row>
    <row r="26" spans="2:14" ht="36" customHeight="1">
      <c r="B26" s="31">
        <v>0</v>
      </c>
      <c r="C26" s="32">
        <v>4</v>
      </c>
      <c r="D26" s="30" t="s">
        <v>38</v>
      </c>
      <c r="E26" s="30" t="s">
        <v>45</v>
      </c>
      <c r="F26" s="30" t="s">
        <v>48</v>
      </c>
      <c r="G26" s="30" t="s">
        <v>51</v>
      </c>
      <c r="H26" s="30" t="s">
        <v>24</v>
      </c>
      <c r="I26" s="30" t="s">
        <v>54</v>
      </c>
      <c r="J26" s="30" t="s">
        <v>29</v>
      </c>
      <c r="K26" s="30" t="s">
        <v>25</v>
      </c>
      <c r="L26" s="30" t="s">
        <v>57</v>
      </c>
      <c r="M26" s="30" t="s">
        <v>57</v>
      </c>
      <c r="N26" s="30" t="s">
        <v>73</v>
      </c>
    </row>
    <row r="27" spans="2:14" ht="51.75" customHeight="1">
      <c r="B27" s="31" t="s">
        <v>74</v>
      </c>
      <c r="C27" s="32">
        <v>4</v>
      </c>
      <c r="D27" s="30" t="s">
        <v>41</v>
      </c>
      <c r="E27" s="30" t="s">
        <v>46</v>
      </c>
      <c r="F27" s="30" t="s">
        <v>48</v>
      </c>
      <c r="G27" s="30" t="s">
        <v>51</v>
      </c>
      <c r="H27" s="30" t="s">
        <v>24</v>
      </c>
      <c r="I27" s="30" t="s">
        <v>54</v>
      </c>
      <c r="J27" s="30" t="s">
        <v>29</v>
      </c>
      <c r="K27" s="30" t="s">
        <v>25</v>
      </c>
      <c r="L27" s="30" t="s">
        <v>57</v>
      </c>
      <c r="M27" s="30" t="s">
        <v>57</v>
      </c>
      <c r="N27" s="30" t="s">
        <v>75</v>
      </c>
    </row>
    <row r="28" spans="2:14" ht="36" customHeight="1">
      <c r="B28" s="31">
        <v>0</v>
      </c>
      <c r="C28" s="32">
        <v>5</v>
      </c>
      <c r="D28" s="30" t="s">
        <v>41</v>
      </c>
      <c r="E28" s="30" t="s">
        <v>46</v>
      </c>
      <c r="F28" s="30" t="s">
        <v>48</v>
      </c>
      <c r="G28" s="30" t="s">
        <v>51</v>
      </c>
      <c r="H28" s="30" t="s">
        <v>24</v>
      </c>
      <c r="I28" s="30" t="s">
        <v>54</v>
      </c>
      <c r="J28" s="30" t="s">
        <v>27</v>
      </c>
      <c r="K28" s="30" t="s">
        <v>24</v>
      </c>
      <c r="L28" s="30" t="s">
        <v>57</v>
      </c>
      <c r="M28" s="30" t="s">
        <v>57</v>
      </c>
      <c r="N28" s="30"/>
    </row>
    <row r="29" spans="2:14" ht="36" customHeight="1">
      <c r="B29" s="31" t="s">
        <v>60</v>
      </c>
      <c r="C29" s="32">
        <v>4</v>
      </c>
      <c r="D29" s="30" t="s">
        <v>42</v>
      </c>
      <c r="E29" s="30" t="s">
        <v>45</v>
      </c>
      <c r="F29" s="30" t="s">
        <v>49</v>
      </c>
      <c r="G29" s="30" t="s">
        <v>51</v>
      </c>
      <c r="H29" s="30" t="s">
        <v>24</v>
      </c>
      <c r="I29" s="30" t="s">
        <v>55</v>
      </c>
      <c r="J29" s="30" t="s">
        <v>29</v>
      </c>
      <c r="K29" s="30" t="s">
        <v>25</v>
      </c>
      <c r="L29" s="30" t="s">
        <v>57</v>
      </c>
      <c r="M29" s="30" t="s">
        <v>57</v>
      </c>
      <c r="N29" s="30"/>
    </row>
    <row r="30" spans="2:14" ht="36" customHeight="1">
      <c r="B30" s="31" t="s">
        <v>61</v>
      </c>
      <c r="C30" s="32">
        <v>5</v>
      </c>
      <c r="D30" s="30" t="s">
        <v>43</v>
      </c>
      <c r="E30" s="30" t="s">
        <v>45</v>
      </c>
      <c r="F30" s="30" t="s">
        <v>48</v>
      </c>
      <c r="G30" s="30" t="s">
        <v>51</v>
      </c>
      <c r="H30" s="30" t="s">
        <v>24</v>
      </c>
      <c r="I30" s="30" t="s">
        <v>55</v>
      </c>
      <c r="J30" s="30" t="s">
        <v>27</v>
      </c>
      <c r="K30" s="30" t="s">
        <v>25</v>
      </c>
      <c r="L30" s="30" t="s">
        <v>57</v>
      </c>
      <c r="M30" s="30" t="s">
        <v>57</v>
      </c>
      <c r="N30" s="30"/>
    </row>
    <row r="31" spans="2:14" ht="36" customHeight="1">
      <c r="B31" s="31" t="s">
        <v>76</v>
      </c>
      <c r="C31" s="32">
        <v>5</v>
      </c>
      <c r="D31" s="30" t="s">
        <v>44</v>
      </c>
      <c r="E31" s="30" t="s">
        <v>46</v>
      </c>
      <c r="F31" s="30" t="s">
        <v>49</v>
      </c>
      <c r="G31" s="30" t="s">
        <v>51</v>
      </c>
      <c r="H31" s="30" t="s">
        <v>24</v>
      </c>
      <c r="I31" s="30" t="s">
        <v>55</v>
      </c>
      <c r="J31" s="30" t="s">
        <v>29</v>
      </c>
      <c r="K31" s="30" t="s">
        <v>25</v>
      </c>
      <c r="L31" s="30" t="s">
        <v>57</v>
      </c>
      <c r="M31" s="30" t="s">
        <v>57</v>
      </c>
      <c r="N31" s="30" t="s">
        <v>77</v>
      </c>
    </row>
    <row r="32" spans="2:14" ht="36" customHeight="1">
      <c r="B32" s="31">
        <v>0</v>
      </c>
      <c r="C32" s="32">
        <v>4</v>
      </c>
      <c r="D32" s="30" t="s">
        <v>38</v>
      </c>
      <c r="E32" s="30" t="s">
        <v>46</v>
      </c>
      <c r="F32" s="30" t="s">
        <v>48</v>
      </c>
      <c r="G32" s="30" t="s">
        <v>51</v>
      </c>
      <c r="H32" s="30" t="s">
        <v>24</v>
      </c>
      <c r="I32" s="30" t="s">
        <v>54</v>
      </c>
      <c r="J32" s="30" t="s">
        <v>29</v>
      </c>
      <c r="K32" s="30" t="s">
        <v>25</v>
      </c>
      <c r="L32" s="30" t="s">
        <v>57</v>
      </c>
      <c r="M32" s="30" t="s">
        <v>57</v>
      </c>
      <c r="N32" s="30"/>
    </row>
    <row r="33" spans="2:14" ht="35.25" customHeight="1">
      <c r="B33" s="31" t="s">
        <v>78</v>
      </c>
      <c r="C33" s="32">
        <v>5</v>
      </c>
      <c r="D33" s="30" t="s">
        <v>38</v>
      </c>
      <c r="E33" s="30" t="s">
        <v>46</v>
      </c>
      <c r="F33" s="30" t="s">
        <v>48</v>
      </c>
      <c r="G33" s="30" t="s">
        <v>51</v>
      </c>
      <c r="H33" s="30" t="s">
        <v>24</v>
      </c>
      <c r="I33" s="30" t="s">
        <v>54</v>
      </c>
      <c r="J33" s="30" t="s">
        <v>29</v>
      </c>
      <c r="K33" s="30" t="s">
        <v>24</v>
      </c>
      <c r="L33" s="30" t="s">
        <v>57</v>
      </c>
      <c r="M33" s="30" t="s">
        <v>57</v>
      </c>
      <c r="N33" s="30" t="s">
        <v>79</v>
      </c>
    </row>
    <row r="34" spans="2:14" ht="31.5" customHeight="1">
      <c r="B34" s="30" t="s">
        <v>34</v>
      </c>
      <c r="C34" s="32">
        <v>5</v>
      </c>
      <c r="D34" s="30" t="s">
        <v>38</v>
      </c>
      <c r="E34" s="30" t="s">
        <v>45</v>
      </c>
      <c r="F34" s="30" t="s">
        <v>48</v>
      </c>
      <c r="G34" s="30" t="s">
        <v>51</v>
      </c>
      <c r="H34" s="30" t="s">
        <v>24</v>
      </c>
      <c r="I34" s="30" t="s">
        <v>54</v>
      </c>
      <c r="J34" s="30" t="s">
        <v>26</v>
      </c>
      <c r="K34" s="30" t="s">
        <v>25</v>
      </c>
      <c r="L34" s="30" t="s">
        <v>57</v>
      </c>
      <c r="M34" s="30" t="s">
        <v>57</v>
      </c>
      <c r="N34" s="30" t="s">
        <v>80</v>
      </c>
    </row>
    <row r="35" spans="2:14" s="33" customFormat="1" ht="36" customHeight="1">
      <c r="B35" s="30" t="s">
        <v>33</v>
      </c>
      <c r="C35" s="32">
        <v>5</v>
      </c>
      <c r="D35" s="30" t="s">
        <v>43</v>
      </c>
      <c r="E35" s="30" t="s">
        <v>45</v>
      </c>
      <c r="F35" s="30" t="s">
        <v>48</v>
      </c>
      <c r="G35" s="30" t="s">
        <v>51</v>
      </c>
      <c r="H35" s="30" t="s">
        <v>24</v>
      </c>
      <c r="I35" s="30" t="s">
        <v>54</v>
      </c>
      <c r="J35" s="30" t="s">
        <v>29</v>
      </c>
      <c r="K35" s="30" t="s">
        <v>24</v>
      </c>
      <c r="L35" s="30" t="s">
        <v>57</v>
      </c>
      <c r="M35" s="30" t="s">
        <v>57</v>
      </c>
      <c r="N35" s="30"/>
    </row>
    <row r="36" spans="2:14" s="33" customFormat="1" ht="34.5" customHeight="1">
      <c r="B36" s="30" t="s">
        <v>68</v>
      </c>
      <c r="C36" s="32">
        <v>5</v>
      </c>
      <c r="D36" s="30" t="s">
        <v>43</v>
      </c>
      <c r="E36" s="30" t="s">
        <v>45</v>
      </c>
      <c r="F36" s="30" t="s">
        <v>48</v>
      </c>
      <c r="G36" s="30" t="s">
        <v>51</v>
      </c>
      <c r="H36" s="30" t="s">
        <v>24</v>
      </c>
      <c r="I36" s="30" t="s">
        <v>54</v>
      </c>
      <c r="J36" s="30" t="s">
        <v>29</v>
      </c>
      <c r="K36" s="30" t="s">
        <v>24</v>
      </c>
      <c r="L36" s="30" t="s">
        <v>57</v>
      </c>
      <c r="M36" s="30" t="s">
        <v>57</v>
      </c>
      <c r="N36" s="30" t="s">
        <v>81</v>
      </c>
    </row>
    <row r="37" spans="2:14" s="33" customFormat="1" ht="34.5" customHeight="1">
      <c r="B37" s="30" t="s">
        <v>35</v>
      </c>
      <c r="C37" s="32">
        <v>4</v>
      </c>
      <c r="D37" s="30" t="s">
        <v>43</v>
      </c>
      <c r="E37" s="30" t="s">
        <v>45</v>
      </c>
      <c r="F37" s="30" t="s">
        <v>48</v>
      </c>
      <c r="G37" s="30" t="s">
        <v>51</v>
      </c>
      <c r="H37" s="30" t="s">
        <v>24</v>
      </c>
      <c r="I37" s="30" t="s">
        <v>54</v>
      </c>
      <c r="J37" s="30" t="s">
        <v>29</v>
      </c>
      <c r="K37" s="30" t="s">
        <v>25</v>
      </c>
      <c r="L37" s="30" t="s">
        <v>57</v>
      </c>
      <c r="M37" s="30" t="s">
        <v>57</v>
      </c>
      <c r="N37" s="30"/>
    </row>
    <row r="38" spans="2:14" s="33" customFormat="1" ht="34.5" customHeight="1">
      <c r="B38" s="30" t="s">
        <v>66</v>
      </c>
      <c r="C38" s="32">
        <v>5</v>
      </c>
      <c r="D38" s="30" t="s">
        <v>43</v>
      </c>
      <c r="E38" s="30" t="s">
        <v>46</v>
      </c>
      <c r="F38" s="30" t="s">
        <v>48</v>
      </c>
      <c r="G38" s="30" t="s">
        <v>51</v>
      </c>
      <c r="H38" s="30" t="s">
        <v>24</v>
      </c>
      <c r="I38" s="30" t="s">
        <v>54</v>
      </c>
      <c r="J38" s="30" t="s">
        <v>29</v>
      </c>
      <c r="K38" s="30" t="s">
        <v>24</v>
      </c>
      <c r="L38" s="30" t="s">
        <v>57</v>
      </c>
      <c r="M38" s="30" t="s">
        <v>57</v>
      </c>
      <c r="N38" s="30"/>
    </row>
    <row r="39" spans="2:14" s="33" customFormat="1" ht="34.5" customHeight="1">
      <c r="B39" s="30" t="s">
        <v>34</v>
      </c>
      <c r="C39" s="32">
        <v>4</v>
      </c>
      <c r="D39" s="30" t="s">
        <v>42</v>
      </c>
      <c r="E39" s="30" t="s">
        <v>46</v>
      </c>
      <c r="F39" s="30" t="s">
        <v>49</v>
      </c>
      <c r="G39" s="30" t="s">
        <v>51</v>
      </c>
      <c r="H39" s="30" t="s">
        <v>24</v>
      </c>
      <c r="I39" s="30" t="s">
        <v>55</v>
      </c>
      <c r="J39" s="30" t="s">
        <v>28</v>
      </c>
      <c r="K39" s="30" t="s">
        <v>25</v>
      </c>
      <c r="L39" s="30" t="s">
        <v>57</v>
      </c>
      <c r="M39" s="30" t="s">
        <v>57</v>
      </c>
      <c r="N39" s="30" t="s">
        <v>82</v>
      </c>
    </row>
    <row r="40" spans="2:14" s="33" customFormat="1" ht="48" customHeight="1">
      <c r="B40" s="30" t="s">
        <v>83</v>
      </c>
      <c r="C40" s="32">
        <v>3</v>
      </c>
      <c r="D40" s="30" t="s">
        <v>42</v>
      </c>
      <c r="E40" s="30" t="s">
        <v>46</v>
      </c>
      <c r="F40" s="30" t="s">
        <v>49</v>
      </c>
      <c r="G40" s="30" t="s">
        <v>53</v>
      </c>
      <c r="H40" s="30" t="s">
        <v>24</v>
      </c>
      <c r="I40" s="30" t="s">
        <v>54</v>
      </c>
      <c r="J40" s="30" t="s">
        <v>29</v>
      </c>
      <c r="K40" s="30" t="s">
        <v>25</v>
      </c>
      <c r="L40" s="30" t="s">
        <v>57</v>
      </c>
      <c r="M40" s="30" t="s">
        <v>57</v>
      </c>
      <c r="N40" s="30" t="s">
        <v>84</v>
      </c>
    </row>
    <row r="41" spans="2:14" s="33" customFormat="1" ht="34.5" customHeight="1">
      <c r="B41" s="30" t="s">
        <v>85</v>
      </c>
      <c r="C41" s="32">
        <v>5</v>
      </c>
      <c r="D41" s="30" t="s">
        <v>38</v>
      </c>
      <c r="E41" s="30" t="s">
        <v>46</v>
      </c>
      <c r="F41" s="30" t="s">
        <v>48</v>
      </c>
      <c r="G41" s="30" t="s">
        <v>51</v>
      </c>
      <c r="H41" s="30" t="s">
        <v>24</v>
      </c>
      <c r="I41" s="30" t="s">
        <v>54</v>
      </c>
      <c r="J41" s="30" t="s">
        <v>29</v>
      </c>
      <c r="K41" s="30" t="s">
        <v>25</v>
      </c>
      <c r="L41" s="30" t="s">
        <v>57</v>
      </c>
      <c r="M41" s="30" t="s">
        <v>57</v>
      </c>
      <c r="N41" s="30"/>
    </row>
    <row r="42" spans="2:14" s="33" customFormat="1" ht="34.5" customHeight="1">
      <c r="B42" s="30" t="s">
        <v>86</v>
      </c>
      <c r="C42" s="32">
        <v>4</v>
      </c>
      <c r="D42" s="30" t="s">
        <v>40</v>
      </c>
      <c r="E42" s="30" t="s">
        <v>46</v>
      </c>
      <c r="F42" s="30" t="s">
        <v>49</v>
      </c>
      <c r="G42" s="30" t="s">
        <v>52</v>
      </c>
      <c r="H42" s="30" t="s">
        <v>24</v>
      </c>
      <c r="I42" s="30" t="s">
        <v>55</v>
      </c>
      <c r="J42" s="30" t="s">
        <v>29</v>
      </c>
      <c r="K42" s="30" t="s">
        <v>25</v>
      </c>
      <c r="L42" s="30" t="s">
        <v>57</v>
      </c>
      <c r="M42" s="30" t="s">
        <v>57</v>
      </c>
      <c r="N42" s="30" t="s">
        <v>87</v>
      </c>
    </row>
    <row r="43" spans="2:14" s="33" customFormat="1" ht="34.5" customHeight="1">
      <c r="B43" s="30" t="s">
        <v>88</v>
      </c>
      <c r="C43" s="32">
        <v>3</v>
      </c>
      <c r="D43" s="30" t="s">
        <v>38</v>
      </c>
      <c r="E43" s="30" t="s">
        <v>46</v>
      </c>
      <c r="F43" s="30" t="s">
        <v>48</v>
      </c>
      <c r="G43" s="30" t="s">
        <v>51</v>
      </c>
      <c r="H43" s="30" t="s">
        <v>24</v>
      </c>
      <c r="I43" s="30" t="s">
        <v>54</v>
      </c>
      <c r="J43" s="30" t="s">
        <v>29</v>
      </c>
      <c r="K43" s="30" t="s">
        <v>24</v>
      </c>
      <c r="L43" s="30" t="s">
        <v>57</v>
      </c>
      <c r="M43" s="30" t="s">
        <v>57</v>
      </c>
      <c r="N43" s="30" t="s">
        <v>89</v>
      </c>
    </row>
    <row r="44" spans="2:14" s="33" customFormat="1" ht="46.5" customHeight="1">
      <c r="B44" s="30" t="s">
        <v>68</v>
      </c>
      <c r="C44" s="32">
        <v>3</v>
      </c>
      <c r="D44" s="30" t="s">
        <v>41</v>
      </c>
      <c r="E44" s="30" t="s">
        <v>46</v>
      </c>
      <c r="F44" s="30" t="s">
        <v>49</v>
      </c>
      <c r="G44" s="30" t="s">
        <v>52</v>
      </c>
      <c r="H44" s="30" t="s">
        <v>24</v>
      </c>
      <c r="I44" s="30" t="s">
        <v>54</v>
      </c>
      <c r="J44" s="30" t="s">
        <v>26</v>
      </c>
      <c r="K44" s="30" t="s">
        <v>25</v>
      </c>
      <c r="L44" s="30" t="s">
        <v>57</v>
      </c>
      <c r="M44" s="30" t="s">
        <v>57</v>
      </c>
      <c r="N44" s="30" t="s">
        <v>90</v>
      </c>
    </row>
    <row r="45" spans="2:14" s="33" customFormat="1" ht="34.5" customHeight="1">
      <c r="B45" s="30" t="s">
        <v>66</v>
      </c>
      <c r="C45" s="32">
        <v>4</v>
      </c>
      <c r="D45" s="30" t="s">
        <v>38</v>
      </c>
      <c r="E45" s="30" t="s">
        <v>46</v>
      </c>
      <c r="F45" s="30" t="s">
        <v>49</v>
      </c>
      <c r="G45" s="30" t="s">
        <v>51</v>
      </c>
      <c r="H45" s="30" t="s">
        <v>24</v>
      </c>
      <c r="I45" s="30" t="s">
        <v>54</v>
      </c>
      <c r="J45" s="30" t="s">
        <v>27</v>
      </c>
      <c r="K45" s="30" t="s">
        <v>24</v>
      </c>
      <c r="L45" s="30" t="s">
        <v>58</v>
      </c>
      <c r="M45" s="30" t="s">
        <v>58</v>
      </c>
      <c r="N45" s="30" t="s">
        <v>91</v>
      </c>
    </row>
    <row r="46" spans="2:14" ht="34.5" customHeight="1">
      <c r="B46" s="30" t="s">
        <v>68</v>
      </c>
      <c r="C46" s="32">
        <v>2</v>
      </c>
      <c r="D46" s="30" t="s">
        <v>44</v>
      </c>
      <c r="E46" s="30" t="s">
        <v>46</v>
      </c>
      <c r="F46" s="30" t="s">
        <v>49</v>
      </c>
      <c r="G46" s="30" t="s">
        <v>52</v>
      </c>
      <c r="H46" s="30" t="s">
        <v>24</v>
      </c>
      <c r="I46" s="30" t="s">
        <v>55</v>
      </c>
      <c r="J46" s="30" t="s">
        <v>28</v>
      </c>
      <c r="K46" s="30" t="s">
        <v>25</v>
      </c>
      <c r="L46" s="30" t="s">
        <v>57</v>
      </c>
      <c r="M46" s="30" t="s">
        <v>57</v>
      </c>
      <c r="N46" s="30"/>
    </row>
    <row r="47" spans="2:14" ht="34.5" customHeight="1">
      <c r="B47" s="30" t="s">
        <v>60</v>
      </c>
      <c r="C47" s="32">
        <v>5</v>
      </c>
      <c r="D47" s="30" t="s">
        <v>41</v>
      </c>
      <c r="E47" s="30" t="s">
        <v>45</v>
      </c>
      <c r="F47" s="30" t="s">
        <v>48</v>
      </c>
      <c r="G47" s="30" t="s">
        <v>51</v>
      </c>
      <c r="H47" s="30" t="s">
        <v>24</v>
      </c>
      <c r="I47" s="30" t="s">
        <v>55</v>
      </c>
      <c r="J47" s="30" t="s">
        <v>27</v>
      </c>
      <c r="K47" s="30" t="s">
        <v>25</v>
      </c>
      <c r="L47" s="30" t="s">
        <v>57</v>
      </c>
      <c r="M47" s="30" t="s">
        <v>58</v>
      </c>
      <c r="N47" s="30"/>
    </row>
    <row r="48" spans="2:14" ht="34.5" customHeight="1">
      <c r="B48" s="30" t="s">
        <v>64</v>
      </c>
      <c r="C48" s="32">
        <v>4</v>
      </c>
      <c r="D48" s="30" t="s">
        <v>38</v>
      </c>
      <c r="E48" s="30" t="s">
        <v>46</v>
      </c>
      <c r="F48" s="30" t="s">
        <v>48</v>
      </c>
      <c r="G48" s="30" t="s">
        <v>51</v>
      </c>
      <c r="H48" s="30" t="s">
        <v>24</v>
      </c>
      <c r="I48" s="30" t="s">
        <v>55</v>
      </c>
      <c r="J48" s="30" t="s">
        <v>27</v>
      </c>
      <c r="K48" s="30" t="s">
        <v>25</v>
      </c>
      <c r="L48" s="30" t="s">
        <v>58</v>
      </c>
      <c r="M48" s="30" t="s">
        <v>57</v>
      </c>
      <c r="N48" s="30"/>
    </row>
    <row r="49" spans="2:14" ht="34.5" customHeight="1">
      <c r="B49" s="30" t="s">
        <v>83</v>
      </c>
      <c r="C49" s="32">
        <v>5</v>
      </c>
      <c r="D49" s="30" t="s">
        <v>38</v>
      </c>
      <c r="E49" s="30" t="s">
        <v>45</v>
      </c>
      <c r="F49" s="30" t="s">
        <v>48</v>
      </c>
      <c r="G49" s="30" t="s">
        <v>51</v>
      </c>
      <c r="H49" s="30" t="s">
        <v>24</v>
      </c>
      <c r="I49" s="30" t="s">
        <v>54</v>
      </c>
      <c r="J49" s="30" t="s">
        <v>27</v>
      </c>
      <c r="K49" s="30" t="s">
        <v>24</v>
      </c>
      <c r="L49" s="30" t="s">
        <v>57</v>
      </c>
      <c r="M49" s="30" t="s">
        <v>57</v>
      </c>
      <c r="N49" s="30" t="s">
        <v>92</v>
      </c>
    </row>
    <row r="50" spans="2:14" ht="34.5" customHeight="1">
      <c r="B50" s="30" t="s">
        <v>60</v>
      </c>
      <c r="C50" s="32">
        <v>1</v>
      </c>
      <c r="D50" s="30" t="s">
        <v>42</v>
      </c>
      <c r="E50" s="30" t="s">
        <v>46</v>
      </c>
      <c r="F50" s="30" t="s">
        <v>48</v>
      </c>
      <c r="G50" s="30" t="s">
        <v>52</v>
      </c>
      <c r="H50" s="30" t="s">
        <v>24</v>
      </c>
      <c r="I50" s="30" t="s">
        <v>55</v>
      </c>
      <c r="J50" s="30" t="s">
        <v>29</v>
      </c>
      <c r="K50" s="30" t="s">
        <v>25</v>
      </c>
      <c r="L50" s="30" t="s">
        <v>57</v>
      </c>
      <c r="M50" s="30" t="s">
        <v>58</v>
      </c>
      <c r="N50" s="30" t="s">
        <v>93</v>
      </c>
    </row>
    <row r="51" spans="2:14" ht="34.5" customHeight="1">
      <c r="B51" s="30" t="s">
        <v>34</v>
      </c>
      <c r="C51" s="32">
        <v>4</v>
      </c>
      <c r="D51" s="30" t="s">
        <v>41</v>
      </c>
      <c r="E51" s="30" t="s">
        <v>47</v>
      </c>
      <c r="F51" s="30" t="s">
        <v>50</v>
      </c>
      <c r="G51" s="30" t="s">
        <v>52</v>
      </c>
      <c r="H51" s="30" t="s">
        <v>24</v>
      </c>
      <c r="I51" s="30" t="s">
        <v>54</v>
      </c>
      <c r="J51" s="30" t="s">
        <v>28</v>
      </c>
      <c r="K51" s="30" t="s">
        <v>24</v>
      </c>
      <c r="L51" s="30" t="s">
        <v>58</v>
      </c>
      <c r="M51" s="30" t="s">
        <v>57</v>
      </c>
      <c r="N51" s="30"/>
    </row>
    <row r="52" spans="2:14" ht="34.5" customHeight="1">
      <c r="B52" s="30" t="s">
        <v>86</v>
      </c>
      <c r="C52" s="32">
        <v>4</v>
      </c>
      <c r="D52" s="30" t="s">
        <v>38</v>
      </c>
      <c r="E52" s="30" t="s">
        <v>46</v>
      </c>
      <c r="F52" s="30" t="s">
        <v>48</v>
      </c>
      <c r="G52" s="30" t="s">
        <v>51</v>
      </c>
      <c r="H52" s="30" t="s">
        <v>24</v>
      </c>
      <c r="I52" s="30" t="s">
        <v>54</v>
      </c>
      <c r="J52" s="30" t="s">
        <v>29</v>
      </c>
      <c r="K52" s="30" t="s">
        <v>25</v>
      </c>
      <c r="L52" s="30" t="s">
        <v>57</v>
      </c>
      <c r="M52" s="30" t="s">
        <v>57</v>
      </c>
      <c r="N52" s="30"/>
    </row>
    <row r="53" spans="2:14" ht="34.5" customHeight="1">
      <c r="B53" s="30" t="s">
        <v>83</v>
      </c>
      <c r="C53" s="32">
        <v>5</v>
      </c>
      <c r="D53" s="30" t="s">
        <v>38</v>
      </c>
      <c r="E53" s="30" t="s">
        <v>45</v>
      </c>
      <c r="F53" s="30" t="s">
        <v>48</v>
      </c>
      <c r="G53" s="30" t="s">
        <v>51</v>
      </c>
      <c r="H53" s="30" t="s">
        <v>24</v>
      </c>
      <c r="I53" s="30" t="s">
        <v>54</v>
      </c>
      <c r="J53" s="30" t="s">
        <v>29</v>
      </c>
      <c r="K53" s="30" t="s">
        <v>25</v>
      </c>
      <c r="L53" s="30" t="s">
        <v>57</v>
      </c>
      <c r="M53" s="30" t="s">
        <v>57</v>
      </c>
      <c r="N53" s="30"/>
    </row>
    <row r="54" spans="2:14" ht="34.5" customHeight="1">
      <c r="B54" s="31">
        <v>0</v>
      </c>
      <c r="C54" s="32">
        <v>4</v>
      </c>
      <c r="D54" s="30" t="s">
        <v>38</v>
      </c>
      <c r="E54" s="30" t="s">
        <v>46</v>
      </c>
      <c r="F54" s="30" t="s">
        <v>50</v>
      </c>
      <c r="G54" s="30" t="s">
        <v>51</v>
      </c>
      <c r="H54" s="30" t="s">
        <v>24</v>
      </c>
      <c r="I54" s="30" t="s">
        <v>54</v>
      </c>
      <c r="J54" s="30" t="s">
        <v>29</v>
      </c>
      <c r="K54" s="30" t="s">
        <v>25</v>
      </c>
      <c r="L54" s="30" t="s">
        <v>57</v>
      </c>
      <c r="M54" s="30" t="s">
        <v>57</v>
      </c>
      <c r="N54" s="30" t="s">
        <v>94</v>
      </c>
    </row>
    <row r="55" spans="2:14" ht="34.5" customHeight="1">
      <c r="B55" s="31" t="s">
        <v>35</v>
      </c>
      <c r="C55" s="32">
        <v>5</v>
      </c>
      <c r="D55" s="30" t="s">
        <v>39</v>
      </c>
      <c r="E55" s="30" t="s">
        <v>46</v>
      </c>
      <c r="F55" s="30" t="s">
        <v>49</v>
      </c>
      <c r="G55" s="30" t="s">
        <v>52</v>
      </c>
      <c r="H55" s="30" t="s">
        <v>24</v>
      </c>
      <c r="I55" s="30" t="s">
        <v>54</v>
      </c>
      <c r="J55" s="30" t="s">
        <v>27</v>
      </c>
      <c r="K55" s="30" t="s">
        <v>24</v>
      </c>
      <c r="L55" s="30" t="s">
        <v>57</v>
      </c>
      <c r="M55" s="30" t="s">
        <v>57</v>
      </c>
      <c r="N55" s="30" t="s">
        <v>95</v>
      </c>
    </row>
    <row r="56" spans="2:14" ht="34.5" customHeight="1">
      <c r="B56" s="31" t="s">
        <v>34</v>
      </c>
      <c r="C56" s="32">
        <v>4</v>
      </c>
      <c r="D56" s="30" t="s">
        <v>43</v>
      </c>
      <c r="E56" s="30" t="s">
        <v>46</v>
      </c>
      <c r="F56" s="30" t="s">
        <v>48</v>
      </c>
      <c r="G56" s="30" t="s">
        <v>51</v>
      </c>
      <c r="H56" s="30" t="s">
        <v>24</v>
      </c>
      <c r="I56" s="30" t="s">
        <v>55</v>
      </c>
      <c r="J56" s="30" t="s">
        <v>28</v>
      </c>
      <c r="K56" s="30" t="s">
        <v>25</v>
      </c>
      <c r="L56" s="30" t="s">
        <v>57</v>
      </c>
      <c r="M56" s="30" t="s">
        <v>57</v>
      </c>
      <c r="N56" s="30" t="s">
        <v>96</v>
      </c>
    </row>
    <row r="57" spans="2:14" ht="34.5" customHeight="1">
      <c r="B57" s="31" t="s">
        <v>37</v>
      </c>
      <c r="C57" s="32">
        <v>5</v>
      </c>
      <c r="D57" s="30" t="s">
        <v>38</v>
      </c>
      <c r="E57" s="30" t="s">
        <v>46</v>
      </c>
      <c r="F57" s="30" t="s">
        <v>48</v>
      </c>
      <c r="G57" s="30" t="s">
        <v>52</v>
      </c>
      <c r="H57" s="30" t="s">
        <v>24</v>
      </c>
      <c r="I57" s="30" t="s">
        <v>54</v>
      </c>
      <c r="J57" s="30" t="s">
        <v>29</v>
      </c>
      <c r="K57" s="30" t="s">
        <v>25</v>
      </c>
      <c r="L57" s="30" t="s">
        <v>57</v>
      </c>
      <c r="M57" s="30" t="s">
        <v>58</v>
      </c>
      <c r="N57" s="30" t="s">
        <v>97</v>
      </c>
    </row>
    <row r="58" spans="2:14" ht="51.75" customHeight="1">
      <c r="B58" s="31" t="s">
        <v>37</v>
      </c>
      <c r="C58" s="32">
        <v>1</v>
      </c>
      <c r="D58" s="30" t="s">
        <v>38</v>
      </c>
      <c r="E58" s="30" t="s">
        <v>47</v>
      </c>
      <c r="F58" s="30" t="s">
        <v>48</v>
      </c>
      <c r="G58" s="30" t="s">
        <v>51</v>
      </c>
      <c r="H58" s="30" t="s">
        <v>24</v>
      </c>
      <c r="I58" s="30" t="s">
        <v>55</v>
      </c>
      <c r="J58" s="30" t="s">
        <v>27</v>
      </c>
      <c r="K58" s="30" t="s">
        <v>25</v>
      </c>
      <c r="L58" s="30" t="s">
        <v>58</v>
      </c>
      <c r="M58" s="30" t="s">
        <v>57</v>
      </c>
      <c r="N58" s="30" t="s">
        <v>98</v>
      </c>
    </row>
    <row r="59" spans="2:14" ht="34.5" customHeight="1">
      <c r="B59" s="31" t="s">
        <v>68</v>
      </c>
      <c r="C59" s="32">
        <v>5</v>
      </c>
      <c r="D59" s="30" t="s">
        <v>38</v>
      </c>
      <c r="E59" s="30" t="s">
        <v>45</v>
      </c>
      <c r="F59" s="30" t="s">
        <v>48</v>
      </c>
      <c r="G59" s="30" t="s">
        <v>51</v>
      </c>
      <c r="H59" s="30" t="s">
        <v>24</v>
      </c>
      <c r="I59" s="30" t="s">
        <v>56</v>
      </c>
      <c r="J59" s="30" t="s">
        <v>29</v>
      </c>
      <c r="K59" s="30" t="s">
        <v>25</v>
      </c>
      <c r="L59" s="30" t="s">
        <v>57</v>
      </c>
      <c r="M59" s="30" t="s">
        <v>57</v>
      </c>
      <c r="N59" s="30"/>
    </row>
    <row r="60" spans="2:14" ht="34.5" customHeight="1">
      <c r="B60" s="31" t="s">
        <v>64</v>
      </c>
      <c r="C60" s="32">
        <v>5</v>
      </c>
      <c r="D60" s="30" t="s">
        <v>38</v>
      </c>
      <c r="E60" s="30" t="s">
        <v>45</v>
      </c>
      <c r="F60" s="30" t="s">
        <v>48</v>
      </c>
      <c r="G60" s="30" t="s">
        <v>51</v>
      </c>
      <c r="H60" s="30" t="s">
        <v>24</v>
      </c>
      <c r="I60" s="30" t="s">
        <v>54</v>
      </c>
      <c r="J60" s="30" t="s">
        <v>29</v>
      </c>
      <c r="K60" s="30" t="s">
        <v>24</v>
      </c>
      <c r="L60" s="30" t="s">
        <v>57</v>
      </c>
      <c r="M60" s="30" t="s">
        <v>57</v>
      </c>
      <c r="N60" s="30"/>
    </row>
    <row r="61" spans="2:14" ht="49.5" customHeight="1">
      <c r="B61" s="31">
        <v>0</v>
      </c>
      <c r="C61" s="32">
        <v>4</v>
      </c>
      <c r="D61" s="30" t="s">
        <v>38</v>
      </c>
      <c r="E61" s="30" t="s">
        <v>46</v>
      </c>
      <c r="F61" s="30" t="s">
        <v>48</v>
      </c>
      <c r="G61" s="30" t="s">
        <v>51</v>
      </c>
      <c r="H61" s="30" t="s">
        <v>24</v>
      </c>
      <c r="I61" s="30" t="s">
        <v>54</v>
      </c>
      <c r="J61" s="30" t="s">
        <v>29</v>
      </c>
      <c r="K61" s="30" t="s">
        <v>25</v>
      </c>
      <c r="L61" s="30" t="s">
        <v>57</v>
      </c>
      <c r="M61" s="30" t="s">
        <v>57</v>
      </c>
      <c r="N61" s="30" t="s">
        <v>99</v>
      </c>
    </row>
    <row r="62" spans="2:14" ht="50.25" customHeight="1">
      <c r="B62" s="30" t="s">
        <v>68</v>
      </c>
      <c r="C62" s="32">
        <v>4</v>
      </c>
      <c r="D62" s="30" t="s">
        <v>43</v>
      </c>
      <c r="E62" s="30" t="s">
        <v>46</v>
      </c>
      <c r="F62" s="30" t="s">
        <v>48</v>
      </c>
      <c r="G62" s="30" t="s">
        <v>51</v>
      </c>
      <c r="H62" s="30" t="s">
        <v>24</v>
      </c>
      <c r="I62" s="30" t="s">
        <v>55</v>
      </c>
      <c r="J62" s="30" t="s">
        <v>29</v>
      </c>
      <c r="K62" s="30" t="s">
        <v>25</v>
      </c>
      <c r="L62" s="30" t="s">
        <v>57</v>
      </c>
      <c r="M62" s="30" t="s">
        <v>57</v>
      </c>
      <c r="N62" s="30" t="s">
        <v>100</v>
      </c>
    </row>
    <row r="63" spans="2:14" ht="34.5" customHeight="1">
      <c r="B63" s="30" t="s">
        <v>60</v>
      </c>
      <c r="C63" s="32">
        <v>5</v>
      </c>
      <c r="D63" s="30" t="s">
        <v>38</v>
      </c>
      <c r="E63" s="30" t="s">
        <v>45</v>
      </c>
      <c r="F63" s="30" t="s">
        <v>48</v>
      </c>
      <c r="G63" s="30" t="s">
        <v>51</v>
      </c>
      <c r="H63" s="30" t="s">
        <v>24</v>
      </c>
      <c r="I63" s="30" t="s">
        <v>54</v>
      </c>
      <c r="J63" s="30" t="s">
        <v>28</v>
      </c>
      <c r="K63" s="30" t="s">
        <v>24</v>
      </c>
      <c r="L63" s="30" t="s">
        <v>57</v>
      </c>
      <c r="M63" s="30" t="s">
        <v>57</v>
      </c>
      <c r="N63" s="30" t="s">
        <v>101</v>
      </c>
    </row>
    <row r="64" spans="2:14" ht="34.5" customHeight="1">
      <c r="B64" s="30" t="s">
        <v>76</v>
      </c>
      <c r="C64" s="32">
        <v>3</v>
      </c>
      <c r="D64" s="30" t="s">
        <v>38</v>
      </c>
      <c r="E64" s="30" t="s">
        <v>46</v>
      </c>
      <c r="F64" s="30" t="s">
        <v>48</v>
      </c>
      <c r="G64" s="30" t="s">
        <v>51</v>
      </c>
      <c r="H64" s="30" t="s">
        <v>24</v>
      </c>
      <c r="I64" s="30" t="s">
        <v>54</v>
      </c>
      <c r="J64" s="30" t="s">
        <v>29</v>
      </c>
      <c r="K64" s="30" t="s">
        <v>25</v>
      </c>
      <c r="L64" s="30" t="s">
        <v>57</v>
      </c>
      <c r="M64" s="30" t="s">
        <v>57</v>
      </c>
      <c r="N64" s="30" t="s">
        <v>102</v>
      </c>
    </row>
    <row r="65" spans="2:14" ht="34.5" customHeight="1">
      <c r="B65" s="30" t="s">
        <v>83</v>
      </c>
      <c r="C65" s="32">
        <v>3</v>
      </c>
      <c r="D65" s="30" t="s">
        <v>41</v>
      </c>
      <c r="E65" s="30" t="s">
        <v>46</v>
      </c>
      <c r="F65" s="30" t="s">
        <v>48</v>
      </c>
      <c r="G65" s="30" t="s">
        <v>51</v>
      </c>
      <c r="H65" s="30" t="s">
        <v>24</v>
      </c>
      <c r="I65" s="30" t="s">
        <v>55</v>
      </c>
      <c r="J65" s="30" t="s">
        <v>29</v>
      </c>
      <c r="K65" s="30" t="s">
        <v>25</v>
      </c>
      <c r="L65" s="30" t="s">
        <v>57</v>
      </c>
      <c r="M65" s="30" t="s">
        <v>58</v>
      </c>
      <c r="N65" s="30"/>
    </row>
    <row r="66" spans="2:14" ht="46.5" customHeight="1">
      <c r="B66" s="30" t="s">
        <v>71</v>
      </c>
      <c r="C66" s="32">
        <v>4</v>
      </c>
      <c r="D66" s="30" t="s">
        <v>38</v>
      </c>
      <c r="E66" s="30" t="s">
        <v>45</v>
      </c>
      <c r="F66" s="30" t="s">
        <v>48</v>
      </c>
      <c r="G66" s="30" t="s">
        <v>51</v>
      </c>
      <c r="H66" s="30" t="s">
        <v>24</v>
      </c>
      <c r="I66" s="30" t="s">
        <v>54</v>
      </c>
      <c r="J66" s="30" t="s">
        <v>28</v>
      </c>
      <c r="K66" s="30" t="s">
        <v>25</v>
      </c>
      <c r="L66" s="30" t="s">
        <v>57</v>
      </c>
      <c r="M66" s="30" t="s">
        <v>57</v>
      </c>
      <c r="N66" s="30" t="s">
        <v>103</v>
      </c>
    </row>
    <row r="67" spans="2:14" ht="51.75" customHeight="1">
      <c r="B67" s="30" t="s">
        <v>85</v>
      </c>
      <c r="C67" s="32">
        <v>4</v>
      </c>
      <c r="D67" s="30" t="s">
        <v>38</v>
      </c>
      <c r="E67" s="30" t="s">
        <v>46</v>
      </c>
      <c r="F67" s="30" t="s">
        <v>49</v>
      </c>
      <c r="G67" s="30" t="s">
        <v>51</v>
      </c>
      <c r="H67" s="30" t="s">
        <v>24</v>
      </c>
      <c r="I67" s="30" t="s">
        <v>55</v>
      </c>
      <c r="J67" s="30" t="s">
        <v>29</v>
      </c>
      <c r="K67" s="30" t="s">
        <v>25</v>
      </c>
      <c r="L67" s="30" t="s">
        <v>57</v>
      </c>
      <c r="M67" s="30" t="s">
        <v>57</v>
      </c>
      <c r="N67" s="30" t="s">
        <v>104</v>
      </c>
    </row>
    <row r="68" spans="2:14" ht="34.5" customHeight="1">
      <c r="B68" s="30" t="s">
        <v>74</v>
      </c>
      <c r="C68" s="32">
        <v>5</v>
      </c>
      <c r="D68" s="30" t="s">
        <v>38</v>
      </c>
      <c r="E68" s="30" t="s">
        <v>45</v>
      </c>
      <c r="F68" s="30" t="s">
        <v>48</v>
      </c>
      <c r="G68" s="30" t="s">
        <v>51</v>
      </c>
      <c r="H68" s="30" t="s">
        <v>24</v>
      </c>
      <c r="I68" s="30" t="s">
        <v>54</v>
      </c>
      <c r="J68" s="30" t="s">
        <v>29</v>
      </c>
      <c r="K68" s="30" t="s">
        <v>25</v>
      </c>
      <c r="L68" s="30" t="s">
        <v>57</v>
      </c>
      <c r="M68" s="30" t="s">
        <v>57</v>
      </c>
      <c r="N68" s="30" t="s">
        <v>105</v>
      </c>
    </row>
    <row r="69" spans="2:14" ht="34.5" customHeight="1">
      <c r="B69" s="30" t="s">
        <v>64</v>
      </c>
      <c r="C69" s="32">
        <v>5</v>
      </c>
      <c r="D69" s="30" t="s">
        <v>38</v>
      </c>
      <c r="E69" s="30" t="s">
        <v>46</v>
      </c>
      <c r="F69" s="30" t="s">
        <v>49</v>
      </c>
      <c r="G69" s="30" t="s">
        <v>51</v>
      </c>
      <c r="H69" s="30" t="s">
        <v>24</v>
      </c>
      <c r="I69" s="30" t="s">
        <v>54</v>
      </c>
      <c r="J69" s="30" t="s">
        <v>29</v>
      </c>
      <c r="K69" s="30" t="s">
        <v>25</v>
      </c>
      <c r="L69" s="30" t="s">
        <v>57</v>
      </c>
      <c r="M69" s="30" t="s">
        <v>57</v>
      </c>
      <c r="N69" s="30" t="s">
        <v>106</v>
      </c>
    </row>
    <row r="70" spans="2:14" ht="34.5" customHeight="1">
      <c r="B70" s="31">
        <v>0</v>
      </c>
      <c r="C70" s="32">
        <v>5</v>
      </c>
      <c r="D70" s="30" t="s">
        <v>38</v>
      </c>
      <c r="E70" s="30" t="s">
        <v>46</v>
      </c>
      <c r="F70" s="30" t="s">
        <v>48</v>
      </c>
      <c r="G70" s="30" t="s">
        <v>51</v>
      </c>
      <c r="H70" s="30" t="s">
        <v>24</v>
      </c>
      <c r="I70" s="30" t="s">
        <v>54</v>
      </c>
      <c r="J70" s="30" t="s">
        <v>29</v>
      </c>
      <c r="K70" s="30" t="s">
        <v>25</v>
      </c>
      <c r="L70" s="30" t="s">
        <v>57</v>
      </c>
      <c r="M70" s="30" t="s">
        <v>57</v>
      </c>
      <c r="N70" s="30"/>
    </row>
    <row r="71" spans="2:14" ht="34.5" customHeight="1">
      <c r="B71" s="30" t="s">
        <v>78</v>
      </c>
      <c r="C71" s="32">
        <v>4</v>
      </c>
      <c r="D71" s="30" t="s">
        <v>41</v>
      </c>
      <c r="E71" s="30" t="s">
        <v>46</v>
      </c>
      <c r="F71" s="30" t="s">
        <v>48</v>
      </c>
      <c r="G71" s="30" t="s">
        <v>51</v>
      </c>
      <c r="H71" s="30" t="s">
        <v>24</v>
      </c>
      <c r="I71" s="30" t="s">
        <v>54</v>
      </c>
      <c r="J71" s="30" t="s">
        <v>27</v>
      </c>
      <c r="K71" s="30" t="s">
        <v>25</v>
      </c>
      <c r="L71" s="30" t="s">
        <v>57</v>
      </c>
      <c r="M71" s="30" t="s">
        <v>58</v>
      </c>
      <c r="N71" s="30"/>
    </row>
    <row r="72" spans="2:14" ht="34.5" customHeight="1">
      <c r="B72" s="30" t="s">
        <v>66</v>
      </c>
      <c r="C72" s="32">
        <v>5</v>
      </c>
      <c r="D72" s="30" t="s">
        <v>38</v>
      </c>
      <c r="E72" s="30" t="s">
        <v>45</v>
      </c>
      <c r="F72" s="30" t="s">
        <v>48</v>
      </c>
      <c r="G72" s="30" t="s">
        <v>51</v>
      </c>
      <c r="H72" s="30" t="s">
        <v>24</v>
      </c>
      <c r="I72" s="30" t="s">
        <v>54</v>
      </c>
      <c r="J72" s="30" t="s">
        <v>28</v>
      </c>
      <c r="K72" s="30" t="s">
        <v>25</v>
      </c>
      <c r="L72" s="30" t="s">
        <v>57</v>
      </c>
      <c r="M72" s="30" t="s">
        <v>57</v>
      </c>
      <c r="N72" s="30"/>
    </row>
    <row r="73" spans="2:14" ht="34.5" customHeight="1">
      <c r="B73" s="30" t="s">
        <v>86</v>
      </c>
      <c r="C73" s="32">
        <v>3</v>
      </c>
      <c r="D73" s="30" t="s">
        <v>42</v>
      </c>
      <c r="E73" s="30" t="s">
        <v>47</v>
      </c>
      <c r="F73" s="30" t="s">
        <v>49</v>
      </c>
      <c r="G73" s="30" t="s">
        <v>51</v>
      </c>
      <c r="H73" s="30" t="s">
        <v>24</v>
      </c>
      <c r="I73" s="30" t="s">
        <v>55</v>
      </c>
      <c r="J73" s="30" t="s">
        <v>29</v>
      </c>
      <c r="K73" s="30" t="s">
        <v>25</v>
      </c>
      <c r="L73" s="30" t="s">
        <v>57</v>
      </c>
      <c r="M73" s="30" t="s">
        <v>57</v>
      </c>
      <c r="N73" s="30"/>
    </row>
    <row r="74" spans="2:14" ht="34.5" customHeight="1">
      <c r="B74" s="30" t="s">
        <v>34</v>
      </c>
      <c r="C74" s="32">
        <v>4</v>
      </c>
      <c r="D74" s="30" t="s">
        <v>38</v>
      </c>
      <c r="E74" s="30" t="s">
        <v>46</v>
      </c>
      <c r="F74" s="30" t="s">
        <v>49</v>
      </c>
      <c r="G74" s="30" t="s">
        <v>51</v>
      </c>
      <c r="H74" s="30" t="s">
        <v>24</v>
      </c>
      <c r="I74" s="30" t="s">
        <v>54</v>
      </c>
      <c r="J74" s="30" t="s">
        <v>29</v>
      </c>
      <c r="K74" s="30" t="s">
        <v>24</v>
      </c>
      <c r="L74" s="30" t="s">
        <v>57</v>
      </c>
      <c r="M74" s="30" t="s">
        <v>57</v>
      </c>
      <c r="N74" s="30" t="s">
        <v>107</v>
      </c>
    </row>
    <row r="75" spans="2:14" ht="34.5" customHeight="1">
      <c r="B75" s="30" t="s">
        <v>68</v>
      </c>
      <c r="C75" s="32">
        <v>5</v>
      </c>
      <c r="D75" s="30" t="s">
        <v>38</v>
      </c>
      <c r="E75" s="30" t="s">
        <v>46</v>
      </c>
      <c r="F75" s="30" t="s">
        <v>48</v>
      </c>
      <c r="G75" s="30" t="s">
        <v>51</v>
      </c>
      <c r="H75" s="30" t="s">
        <v>24</v>
      </c>
      <c r="I75" s="30" t="s">
        <v>54</v>
      </c>
      <c r="J75" s="30" t="s">
        <v>27</v>
      </c>
      <c r="K75" s="30" t="s">
        <v>25</v>
      </c>
      <c r="L75" s="30" t="s">
        <v>57</v>
      </c>
      <c r="M75" s="30" t="s">
        <v>57</v>
      </c>
      <c r="N75" s="30" t="s">
        <v>108</v>
      </c>
    </row>
    <row r="76" spans="2:14" ht="34.5" customHeight="1">
      <c r="B76" s="30" t="s">
        <v>60</v>
      </c>
      <c r="C76" s="32">
        <v>3</v>
      </c>
      <c r="D76" s="30" t="s">
        <v>42</v>
      </c>
      <c r="E76" s="30" t="s">
        <v>47</v>
      </c>
      <c r="F76" s="30" t="s">
        <v>49</v>
      </c>
      <c r="G76" s="30" t="s">
        <v>51</v>
      </c>
      <c r="H76" s="30" t="s">
        <v>24</v>
      </c>
      <c r="I76" s="30" t="s">
        <v>55</v>
      </c>
      <c r="J76" s="30" t="s">
        <v>29</v>
      </c>
      <c r="K76" s="30" t="s">
        <v>25</v>
      </c>
      <c r="L76" s="30" t="s">
        <v>58</v>
      </c>
      <c r="M76" s="30" t="s">
        <v>57</v>
      </c>
      <c r="N76" s="30"/>
    </row>
    <row r="77" spans="2:15" ht="34.5" customHeight="1">
      <c r="B77" s="30" t="s">
        <v>64</v>
      </c>
      <c r="C77" s="32">
        <v>4</v>
      </c>
      <c r="D77" s="30" t="s">
        <v>38</v>
      </c>
      <c r="E77" s="30" t="s">
        <v>45</v>
      </c>
      <c r="F77" s="30" t="s">
        <v>49</v>
      </c>
      <c r="G77" s="30" t="s">
        <v>51</v>
      </c>
      <c r="H77" s="30" t="s">
        <v>24</v>
      </c>
      <c r="I77" s="30" t="s">
        <v>54</v>
      </c>
      <c r="J77" s="30" t="s">
        <v>29</v>
      </c>
      <c r="K77" s="30" t="s">
        <v>25</v>
      </c>
      <c r="L77" s="30" t="s">
        <v>57</v>
      </c>
      <c r="M77" s="30" t="s">
        <v>57</v>
      </c>
      <c r="N77" s="30" t="s">
        <v>109</v>
      </c>
      <c r="O77" s="34"/>
    </row>
    <row r="78" spans="2:14" ht="34.5" customHeight="1">
      <c r="B78" s="30" t="s">
        <v>64</v>
      </c>
      <c r="C78" s="32">
        <v>4</v>
      </c>
      <c r="D78" s="30" t="s">
        <v>38</v>
      </c>
      <c r="E78" s="30" t="s">
        <v>46</v>
      </c>
      <c r="F78" s="30" t="s">
        <v>48</v>
      </c>
      <c r="G78" s="30" t="s">
        <v>51</v>
      </c>
      <c r="H78" s="30" t="s">
        <v>24</v>
      </c>
      <c r="I78" s="30" t="s">
        <v>54</v>
      </c>
      <c r="J78" s="30" t="s">
        <v>28</v>
      </c>
      <c r="K78" s="30" t="s">
        <v>25</v>
      </c>
      <c r="L78" s="30" t="s">
        <v>57</v>
      </c>
      <c r="M78" s="30" t="s">
        <v>57</v>
      </c>
      <c r="N78" s="30"/>
    </row>
    <row r="79" spans="2:14" ht="34.5" customHeight="1">
      <c r="B79" s="30" t="s">
        <v>64</v>
      </c>
      <c r="C79" s="32">
        <v>5</v>
      </c>
      <c r="D79" s="30" t="s">
        <v>43</v>
      </c>
      <c r="E79" s="30" t="s">
        <v>45</v>
      </c>
      <c r="F79" s="30" t="s">
        <v>49</v>
      </c>
      <c r="G79" s="30" t="s">
        <v>52</v>
      </c>
      <c r="H79" s="30" t="s">
        <v>24</v>
      </c>
      <c r="I79" s="30" t="s">
        <v>54</v>
      </c>
      <c r="J79" s="30" t="s">
        <v>29</v>
      </c>
      <c r="K79" s="30" t="s">
        <v>25</v>
      </c>
      <c r="L79" s="30" t="s">
        <v>57</v>
      </c>
      <c r="M79" s="30" t="s">
        <v>57</v>
      </c>
      <c r="N79" s="30"/>
    </row>
    <row r="80" spans="2:14" ht="34.5" customHeight="1">
      <c r="B80" s="31">
        <v>0</v>
      </c>
      <c r="C80" s="32">
        <v>5</v>
      </c>
      <c r="D80" s="30" t="s">
        <v>41</v>
      </c>
      <c r="E80" s="30" t="s">
        <v>46</v>
      </c>
      <c r="F80" s="30" t="s">
        <v>48</v>
      </c>
      <c r="G80" s="30" t="s">
        <v>51</v>
      </c>
      <c r="H80" s="30" t="s">
        <v>24</v>
      </c>
      <c r="I80" s="30" t="s">
        <v>55</v>
      </c>
      <c r="J80" s="30" t="s">
        <v>28</v>
      </c>
      <c r="K80" s="30" t="s">
        <v>24</v>
      </c>
      <c r="L80" s="30" t="s">
        <v>57</v>
      </c>
      <c r="M80" s="30" t="s">
        <v>57</v>
      </c>
      <c r="N80" s="30" t="s">
        <v>110</v>
      </c>
    </row>
    <row r="81" spans="2:14" ht="34.5" customHeight="1">
      <c r="B81" s="31" t="s">
        <v>78</v>
      </c>
      <c r="C81" s="32">
        <v>4</v>
      </c>
      <c r="D81" s="30" t="s">
        <v>38</v>
      </c>
      <c r="E81" s="30" t="s">
        <v>46</v>
      </c>
      <c r="F81" s="30" t="s">
        <v>48</v>
      </c>
      <c r="G81" s="30" t="s">
        <v>51</v>
      </c>
      <c r="H81" s="30" t="s">
        <v>24</v>
      </c>
      <c r="I81" s="30" t="s">
        <v>54</v>
      </c>
      <c r="J81" s="30" t="s">
        <v>30</v>
      </c>
      <c r="K81" s="30" t="s">
        <v>24</v>
      </c>
      <c r="L81" s="30" t="s">
        <v>57</v>
      </c>
      <c r="M81" s="30" t="s">
        <v>57</v>
      </c>
      <c r="N81" s="30" t="s">
        <v>111</v>
      </c>
    </row>
    <row r="82" spans="2:14" ht="34.5" customHeight="1">
      <c r="B82" s="31">
        <v>0</v>
      </c>
      <c r="C82" s="32">
        <v>4</v>
      </c>
      <c r="D82" s="30" t="s">
        <v>38</v>
      </c>
      <c r="E82" s="30" t="s">
        <v>46</v>
      </c>
      <c r="F82" s="30" t="s">
        <v>49</v>
      </c>
      <c r="G82" s="30" t="s">
        <v>52</v>
      </c>
      <c r="H82" s="30" t="s">
        <v>24</v>
      </c>
      <c r="I82" s="30" t="s">
        <v>54</v>
      </c>
      <c r="J82" s="30" t="s">
        <v>29</v>
      </c>
      <c r="K82" s="30" t="s">
        <v>25</v>
      </c>
      <c r="L82" s="30" t="s">
        <v>57</v>
      </c>
      <c r="M82" s="30" t="s">
        <v>57</v>
      </c>
      <c r="N82" s="30" t="s">
        <v>112</v>
      </c>
    </row>
    <row r="83" spans="2:14" ht="34.5" customHeight="1">
      <c r="B83" s="31" t="s">
        <v>34</v>
      </c>
      <c r="C83" s="32">
        <v>4</v>
      </c>
      <c r="D83" s="30" t="s">
        <v>38</v>
      </c>
      <c r="E83" s="30" t="s">
        <v>45</v>
      </c>
      <c r="F83" s="30" t="s">
        <v>48</v>
      </c>
      <c r="G83" s="30" t="s">
        <v>51</v>
      </c>
      <c r="H83" s="30" t="s">
        <v>24</v>
      </c>
      <c r="I83" s="30" t="s">
        <v>54</v>
      </c>
      <c r="J83" s="30" t="s">
        <v>27</v>
      </c>
      <c r="K83" s="30" t="s">
        <v>25</v>
      </c>
      <c r="L83" s="30" t="s">
        <v>57</v>
      </c>
      <c r="M83" s="30" t="s">
        <v>57</v>
      </c>
      <c r="N83" s="30"/>
    </row>
    <row r="84" spans="2:13" ht="16.5">
      <c r="B84" s="27"/>
      <c r="C84" s="30"/>
      <c r="D84" s="28"/>
      <c r="E84" s="28"/>
      <c r="F84" s="28"/>
      <c r="G84" s="28"/>
      <c r="H84" s="28"/>
      <c r="I84" s="28"/>
      <c r="J84" s="28"/>
      <c r="K84" s="28"/>
      <c r="L84" s="28"/>
      <c r="M84" s="30"/>
    </row>
    <row r="85" ht="16.5">
      <c r="D85" s="35"/>
    </row>
    <row r="86" ht="16.5">
      <c r="D86" s="35"/>
    </row>
  </sheetData>
  <sheetProtection/>
  <autoFilter ref="B6:B83"/>
  <mergeCells count="4">
    <mergeCell ref="M3:N3"/>
    <mergeCell ref="M4:N4"/>
    <mergeCell ref="B2:N2"/>
    <mergeCell ref="B3:C3"/>
  </mergeCells>
  <dataValidations count="1">
    <dataValidation type="list" allowBlank="1" showInputMessage="1" showErrorMessage="1" sqref="D85:D86 B84:L84 C6:M83">
      <formula1>'Anexo G, Hoja 2'!#REF!</formula1>
    </dataValidation>
  </dataValidations>
  <printOptions/>
  <pageMargins left="0.7" right="0.7" top="0.75" bottom="0.75" header="0.3" footer="0.3"/>
  <pageSetup horizontalDpi="600" verticalDpi="600" orientation="portrait" scale="1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mgarpcd</dc:creator>
  <cp:keywords/>
  <dc:description/>
  <cp:lastModifiedBy>Julieth Rojas Betancour</cp:lastModifiedBy>
  <dcterms:created xsi:type="dcterms:W3CDTF">2019-02-18T19:02:56Z</dcterms:created>
  <dcterms:modified xsi:type="dcterms:W3CDTF">2019-03-08T19:47:35Z</dcterms:modified>
  <cp:category/>
  <cp:version/>
  <cp:contentType/>
  <cp:contentStatus/>
</cp:coreProperties>
</file>