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metrodebogotagovco-my.sharepoint.com/personal/tatiana_rodriguez_metrodebogota_gov_co/Documents/Tatiana Rodriguez/CONTRATO IV/6. Base de datos/12. Diciembre/publicación web/"/>
    </mc:Choice>
  </mc:AlternateContent>
  <xr:revisionPtr revIDLastSave="0" documentId="8_{D4618423-AD2D-44F2-9A69-88F75E1DA029}" xr6:coauthVersionLast="45" xr6:coauthVersionMax="45" xr10:uidLastSave="{00000000-0000-0000-0000-000000000000}"/>
  <workbookProtection workbookAlgorithmName="SHA-512" workbookHashValue="JbocUd6q6CljKcLiJhJQbVhOR5CxW5qFZmWyOu7hx7W3kOmTGd3mDUf5ipB/q0jIaBfRHLn730K1tIBgUtqWRg==" workbookSaltValue="7nRFBpPU3E0kTqc3vOtL9A==" workbookSpinCount="100000" lockStructure="1"/>
  <bookViews>
    <workbookView xWindow="-120" yWindow="-120" windowWidth="20640" windowHeight="11310" xr2:uid="{736458AC-11DF-49CB-A786-15232D4C72C3}"/>
  </bookViews>
  <sheets>
    <sheet name="Hoja1" sheetId="1" r:id="rId1"/>
  </sheets>
  <externalReferences>
    <externalReference r:id="rId2"/>
    <externalReference r:id="rId3"/>
  </externalReferences>
  <definedNames>
    <definedName name="_xlnm._FilterDatabase" localSheetId="0" hidden="1">Hoja1!$A$1:$O$145</definedName>
    <definedName name="_xlnm.Print_Area" localSheetId="0">Hoja1!$A$1:$O$147</definedName>
    <definedName name="_xlnm.Print_Titles" localSheetId="0">Hoja1!$1:$1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<sst xmlns="http://schemas.openxmlformats.org/spreadsheetml/2006/main" count="1640" uniqueCount="1180">
  <si>
    <t>Gerencia o Área</t>
  </si>
  <si>
    <t>Número de Contrato</t>
  </si>
  <si>
    <t xml:space="preserve">Objeto </t>
  </si>
  <si>
    <t>Monto Honorarios</t>
  </si>
  <si>
    <t>Escala Salarial</t>
  </si>
  <si>
    <t xml:space="preserve">Nombre Contratista </t>
  </si>
  <si>
    <t xml:space="preserve">Fecha de inicio </t>
  </si>
  <si>
    <t xml:space="preserve">Fecha final </t>
  </si>
  <si>
    <t xml:space="preserve">Experiencia </t>
  </si>
  <si>
    <t>Cargo</t>
  </si>
  <si>
    <t xml:space="preserve">Correo institucional </t>
  </si>
  <si>
    <t>002 de 2020</t>
  </si>
  <si>
    <t>001 de 2020</t>
  </si>
  <si>
    <t xml:space="preserve">Gerencia de Contratación </t>
  </si>
  <si>
    <t>Apoyo a la gestión a la Gerencia de Contratación de la Empresa Metro de Bogotá S.A</t>
  </si>
  <si>
    <t>003 de 2020</t>
  </si>
  <si>
    <t>004 de 2020</t>
  </si>
  <si>
    <t>005 de 2020</t>
  </si>
  <si>
    <t>006 de 2020</t>
  </si>
  <si>
    <t>007 de 2020</t>
  </si>
  <si>
    <t>008 de 2020</t>
  </si>
  <si>
    <t>009 de 2020</t>
  </si>
  <si>
    <t>010 de 2020</t>
  </si>
  <si>
    <t>011 de 2020</t>
  </si>
  <si>
    <t>012 de 2020</t>
  </si>
  <si>
    <t>013 de 2020</t>
  </si>
  <si>
    <t>5553333 EXT 1192</t>
  </si>
  <si>
    <t xml:space="preserve"> Andrés Gallego Ceballos </t>
  </si>
  <si>
    <t xml:space="preserve">Prestar sus servicios profesionales y de apoyo a la gestión a la Gerencia De Contratación De La Empresa Metro De Bogotá S.A. en las etapas de las diferentes modalidades de selección de los procesos que le sean asignados, así como en la revisión jurídico – contractual de los informes que deben ser presentados por esta gerencia. </t>
  </si>
  <si>
    <t>5553333 EXT 1191</t>
  </si>
  <si>
    <t>Prestar sus servicios profesionales calificados a la Empresa Metro De Bogotá S.A., en el acompañamiento jurídico - contractual para el desarrollo de las funciones que se encuentran asignadas a la Gerencia De Contratación, así como asesorar en la estructuración y/o actualización de los manuales, procesos, procedimientos y formatos de las diferentes modalidades de selección.</t>
  </si>
  <si>
    <t>Acompañamiento jurídico - contractual para el desarrollo de las funciones que se encuentran asignadas a la Gerencia De Contratación</t>
  </si>
  <si>
    <t>Margarita María Cuellar Méndez</t>
  </si>
  <si>
    <t>Oficina Asesora Jurídica</t>
  </si>
  <si>
    <t xml:space="preserve">Formación Académica </t>
  </si>
  <si>
    <t xml:space="preserve">Teléfono y Extensión </t>
  </si>
  <si>
    <t xml:space="preserve">Abogado con Especialización en Derecho Contractual y Relaciones Jurídico </t>
  </si>
  <si>
    <t>* Empresa Metro de Bogotá (1/03/2019 - 31/12/2019)
* Empresa Metro de Bogotá (21/11/2018 - 20/02/2019)
* Ministerio de Transporte (03/10/2018 - 22/11/2018)
* Ministerio de Transporte (05/01/2018 - 30/09/2018)
* Ministerio de Transporte (04/08/2017 - 31/12/2017)
* Ministerio de Transporte (01/02/2017 - 03/08/2017)
* Cámara de Representantes (05/01/2016 - 31/12/2016)
* Cámara de Representantes (10/08/2015 - 31/12/2015)
* Cámara de Representantes (08/01/2015 - 31/07/2015)
* Cámara de Representantes (05/08/2014 - 31/12/2014)
* Cámara de Representantes (14/01/2014 - 31/07/2014)
* Cámara de Representantes (28/08/2013 - 31/01/2014)
* Cámara de Representantes (26/06/2013 - 27/08/2013)
* Cámara de Representantes (11/01/2013 - 25/06/2013)
* Cámara de Representantes (23/10/2012- 31/12/2012)</t>
  </si>
  <si>
    <t>Emna Roció Méndez Paladines</t>
  </si>
  <si>
    <t>Prestar sus servicios profesionales y de apoyo a la gestión a la Gerencia de Contratación de la Empresa Metro de Bogotá S.A., en las etapas precontractual, contractual y poscontractual de las modalidades de selección de los procesos que le sean asignados, así como en la revisión y consolidación de información para dar respuesta a requerimientos de entes de control y demás autoridades</t>
  </si>
  <si>
    <t xml:space="preserve">Abogado con Especialización en contratación estatal y Especialización en Ciencias Administrativas y Constitucionales </t>
  </si>
  <si>
    <t>* Empresa Metro de Bogotá (1/03/2019 - 31/12/2019)
* Empresa Metro de Bogotá (19/11/2018 - 18/02/2019)
* Agencia Nacional de Tierras (24/01/2018 - 06/11/2018)
* Agencia Nacional de Tierras (01/09/2017 - 29/12/2017)
* Agencia Nacional de Tierras (24/01/2017 - 30/08/2017)
* Agencia Nacional Inmobiliaria Virgilio Barco Vargas (02/01/2017 - 13/01/2017)
* Agencia Nacional Inmobiliaria Virgilio Barco Vargas (12/09/2016 - 30/12/2016)
* Banco Agrario de Colombia - S&amp;A Servicios y Asesorías S.A.S (10/08/2015 - 08/04/2016 )
* Banco Agrario de Colombia - COLTEMPORA S.A (22/10/2014 - 06/08/2015)
* Banco Agrario de Colombia  (15/10/2013 - 14/10/2014)
* Municipio de Elias (18/09/2012 - 23/07/2013)
* Asesorías E Ingeniería Servicios y Suministros S.A.S (02/01/2012 - 31/05/2012)
* Electrohuila S.A. E.S.P (01/09/2010 - 31/08/2011)</t>
  </si>
  <si>
    <t xml:space="preserve">Abogado con Especialización en Derecho Administrativo y Maestría en Derecho Administrativo </t>
  </si>
  <si>
    <t>* Empresa Metro de Bogotá (1/03/2019 - 31/12/2019)
* Empresa Metro de Bogotá (20/11/2018 - 19/02/2019)
* Instituto Colombiano de Bienestar Familiar ICFE (09/01/2018 - 26/11/2018)
* Instituto Colombiano de Bienestar Familiar ICFE (18/01/2017 - 31/12/2017)
* Instituto Colombiano de Bienestar Familiar ICFE (12/01/2016 - 31/12/2016)
* Instituto Colombiano de Bienestar Familiar ICFE (21/01/2015 - 31/12/2015)
* Superintendencia Nacional de Salud (19/02/2014 - 21/10/2014)
* Superintendencia Nacional de Salud (01/11/2013 - 18/02/2014)
* Superintendencia Nacional de Salud (09/07/2013 - 31/10/2013)
* Agencia Colombiana para la Reintegración - ACR (20/03/2012 - 19/05/2013)
* Agencia Colombiana para la Reintegración - ACR (14/01/2012 - 19/03/2012)
* Departamento Administrativo Presidencia de la Republica (09/05/2011 - 31/12/2011)
* Ministerio de Ambiente y Desarrollo sostenible (01/02/2011 - 08/04/2011)
* UT Alianza por la Calidad y Pertinencia (11/05/2010 - 26/12/2010)
* FIDUAGRARIA (1/02/2010 - 30/07/2010)  
* FIDUAGRARIA (14/07/2008 - 31/12/2009)  
* DEVINAR S.A (1/11/2007 - 9/07/2008)
* Superintendencia de Servicios Públicos Domiciliarios (26/01/2007 - 31/05/2007)
* Superintendencia de Servicios Públicos Domiciliarios (23/02/2006 - 23/01/2007)
* Superintendencia de Servicios Públicos Domiciliarios (22/08/2005 - 22/02/2006)
* Programa de las Naciones Unidas para el Desarrollo (01/03/2004 - 14/01/2005)
* Superintendencia de Servicios Públicos Domiciliarios (07/11/2003 - 27/02/2004)
* Superintendencia de Servicios Públicos Domiciliarios (19/02/2003 - 13/10/2003)
* Tribunal Administrativo de Cundinamarca (11/01/2002 - 15/10/2002)</t>
  </si>
  <si>
    <t>Adriana María Plazas Tovar</t>
  </si>
  <si>
    <t>Prestación de servicios profesionales jurídicos calificados para apoyar a la Oficina Asesora Jurídica de la Empresa Metro De Bogotá S.A. En las actuaciones administrativas, judiciales y extrajudiciales que se requieran y realizar recomendaciones para la definición de estrategias y lineamientos para la defensa de los intereses de la entidad</t>
  </si>
  <si>
    <t xml:space="preserve">Abogado con Especialización en Derecho Administrativo y Maestría en Responsabilidad Contractual y Extracontractual </t>
  </si>
  <si>
    <t>Marco Andrés Triviño Bernal</t>
  </si>
  <si>
    <t>Abogado con Especialización en Derecho Público y Master Universitario en Estratégicas Anticorrupción y Políticas de Integridad</t>
  </si>
  <si>
    <t>* Empresa Metro de Bogotá (14/01/2019 - 31/12/2019)
* Empresa Metro de Bogotá (19/07/2018 - 31/12/2018)
* Empresa Metro de Bogotá (15/01/2018 - 14/07/2018)
* Empresa Metro de Bogotá (08/09/2017 - 31/12/2017)
* IDEAM (15/05/2017- 31/12/2017)
* Unidad Administrativa Especial de Aeronautica Civil (02/09/2018 - 2/05/2017)
* Unidad Administrativa Especial de Aeronautica Civil (23/02/2016 - 31/08/2016)
* Unidad Administrativa Especial de Aeronautica Civil (01/06/2015 - 22/05/2016)
* Unidad Administrativa Especial de Aeronautica Civil (16/04/2015 - 31/05/2015)
* Servicio Geológico Colombiano (01/08/2012 - 16/03/2015)
* Servicio Geológico Colombiano (31/05/2012 - 31/07/2012)
* Servicio Geológico Colombiano (01/03/2012 - 30/05/2012)
* INGEOMINAS (26/12/2011 - 26/02/2012)
* INGEOMINAS (30/01/2011 - 23/12/2011)
* INGEOMINAS (08/01/2010 - 29-01-2011)
* INGEOMINAS (30/011/2009 - 30/12/2009)
* INGEOMINAS (29/01/2008 - 26/01/2009)
* Juzgado Administrativo del Circuito de Zipaquirá (09/04/2007 - 29/10/2007)
* Juzgado Administrativo del Circuito de Zipaquirá (01/02/2007 - 06/04/2007)
* Juzgado Administrativo del Circuito de Zipaquirá (02/11/2006 - 19/12/2006)
* Julio Cesar Villanueva Vargas (05/05/2006 - 1/11/2006)
* Concejo de Estado (19/01/2006 - 30/04/2006)
* Concejo de Estado (07/02/2005 - 8/11/2005)</t>
  </si>
  <si>
    <t>5553333 Ext 1136</t>
  </si>
  <si>
    <t>* Empresa Metro de Bogotá (07/10/2019 - 08/01/2020)
* Agencia Nacional de Contratación Publica - Colombia Compra Eficiente (22/04/2019 - 06/10/2019)
* NEXARTE (25/01/2019 - 8/04/2019)
* Corporación Interuniversitaria de Servicios (27/04/2015 - 04/08/2017)
*  Secretaría General de la Alcaldía Mayor de Bogotá (06/06/2013 - 26/06/2015)
* Corte Constitucional de Colombia (22/08/2011 - 25/06/2012)</t>
  </si>
  <si>
    <t>marco.trivino@metrodebogots.gov.co</t>
  </si>
  <si>
    <t>5553333 Ext 1192</t>
  </si>
  <si>
    <t>Prestar sus servicios profesionales y de apoyo jurídico a la Gerencia de Contratación de la Empresa Metro de Bogotá S.A.</t>
  </si>
  <si>
    <t>Apoyo jurídico a la Gerencia de Contratación</t>
  </si>
  <si>
    <t>Tatiana Carola Rodriguez Jimenez</t>
  </si>
  <si>
    <t xml:space="preserve">link del proceso </t>
  </si>
  <si>
    <t>https://community.secop.gov.co/Public/Tendering/OpportunityDetail/Index?noticeUID=CO1.NTC.1033176&amp;isFromPublicArea=True&amp;isModal=False</t>
  </si>
  <si>
    <t>https://community.secop.gov.co/Public/Tendering/OpportunityDetail/Index?noticeUID=CO1.NTC.1033709&amp;isFromPublicArea=True&amp;isModal=False</t>
  </si>
  <si>
    <t>https://community.secop.gov.co/Public/Tendering/OpportunityDetail/Index?noticeUID=CO1.NTC.1039311&amp;isFromPublicArea=True&amp;isModal=False</t>
  </si>
  <si>
    <t>https://community.secop.gov.co/Public/Tendering/OpportunityDetail/Index?noticeUID=CO1.NTC.1040584&amp;isFromPublicArea=True&amp;isModal=False</t>
  </si>
  <si>
    <t>https://community.secop.gov.co/Public/Tendering/OpportunityDetail/Index?noticeUID=CO1.NTC.1042714&amp;isFromPublicArea=True&amp;isModal=False</t>
  </si>
  <si>
    <t>https://community.secop.gov.co/Public/Tendering/OpportunityDetail/Index?noticeUID=CO1.NTC.1043021&amp;isFromPublicArea=True&amp;isModal=False</t>
  </si>
  <si>
    <t>Prestación de servicios profesionales para brindar apoyo a la Gerencia de Contratación, en la gestión de soporte del uso de la plataforma SECOP II y de la Tienda Virtual del Estado Colombiano, así como el seguimiento de la gestión contractual en el SECOP I, II, Contratación a la vista y las demás que se requieran, de los procesos de contratación que adelante la EMB, de acuerdo con las necesidades de las distintas áreas de la empresa.</t>
  </si>
  <si>
    <t>Apoyo a la Gerencia de Contratación, en la gestión de soporte del uso de la plataforma SECOP II y de la Tienda Virtual del Estado Colombiano</t>
  </si>
  <si>
    <t xml:space="preserve">Ingeniero de Sistemas </t>
  </si>
  <si>
    <t>* Empresa Metro de Bogotá (10/01/2019 - 31/12/2019)
* Empresa Metro de Bogotá (27/07/2018 - 31/12/2018)
* Empresa Metro de Bogotá (23/01/2018 - 22/ 07/ 2018)
* Agencia Nacional de Contratación Publica - Colombia Compra Eficiente (16/01/2017 - 23/12/2017)
* Agencia Nacional de Contratación Publica - Colombia Compra Eficiente (19/01/2016 - 29/02/2016)
* Agencia Nacional de Contratación Publica - Colombia Compra Eficiente (21/01/2015 - 31/12/2015)
* Nases (03/06/2014 - 30/12/2014)
* Partido de la Unidad Nacional - Partido de la U (01/05/2010 - 21/10/2013)
* Corporacion Unificada de Educación Superior (03/03/2008 - 03/09/2008)</t>
  </si>
  <si>
    <t>5553333 Ext 1168</t>
  </si>
  <si>
    <t>Prestación de servicios profesionales para apoyar a la Gerencia De Comunicaciones Y Ciudadanía en la generación de contenidos de alto nivel en diferentes formatos, con el fin de fortalecer la gestión de información de la Empresa Metro De Bogotá en desarrollo del proyecto Primera Línea Del Metro De Bogotá, para el sistema de servicio público urbano de transporte masivo de pasajeros de Bogotá.</t>
  </si>
  <si>
    <t xml:space="preserve">Gerencia de Comunicaciones y Ciudadania </t>
  </si>
  <si>
    <t>Sergio Augusto Ramirez Mora</t>
  </si>
  <si>
    <t>Colombia
Huila
Tarqui</t>
  </si>
  <si>
    <t>Comunicador Social - Periodista con Maestria en Periodismo  y Comunicación Digital</t>
  </si>
  <si>
    <t>* Empresa Metro de Bogotá (11/02/2019 - 31/12/2019)
* Secretaría Distrital de cultura, Recreación y Deporte (01/02/2019 - 04/12-2019)
* Secretaría Distrital de cultura, Recreación y Deporte (30/01/2018 - 29/12/2019)
* Ministerio de Hacienda y Credito Publico (16/01/2018 - 31/12/2018)
* Secretaría de Cultura Recreacion y Deporte (10/03/2017 - 09/12/2017)
*  Secretaría de Cultura Recreacion y Deporte (31/05/2016 - 20/12/2016)
* Corporacion Bioparque (1/03/2015 - 31/12/2015)
* Editorial CP (06/05/2008 - 30/06/2015)
* Universidad Sergio Arboleda (15/02/2004 - 30/07/2009)</t>
  </si>
  <si>
    <t>5553333 Ext 1177</t>
  </si>
  <si>
    <t xml:space="preserve">Diana Marcela Garcia Rodriguez </t>
  </si>
  <si>
    <t>Prestación de servicios profesionales para apoyar de la Gerencia De Comunicaciones Y Ciudadanía en acciones del sistema integrado de gestión y apoyo al servicio al ciudadano, con el fin de fortalecer la gestión de información de la Empresa Metro De Bogotá S.A.</t>
  </si>
  <si>
    <t>Abogado</t>
  </si>
  <si>
    <t>* Empresa Metro de Bogotá (11/02/2019 - 31/12/2019)
* LIME SA ESP (3/11/2015 - 17/01/2019)</t>
  </si>
  <si>
    <t>5553333 Ext 1189</t>
  </si>
  <si>
    <t>https://community.secop.gov.co/Public/Tendering/OpportunityDetail/Index?noticeUID=CO1.NTC.1056402&amp;isFromPublicArea=True&amp;isModal=False</t>
  </si>
  <si>
    <t>Categoría III, Nivel 1</t>
  </si>
  <si>
    <t>Edwin Andrés Martínez Tinjacá</t>
  </si>
  <si>
    <t xml:space="preserve">Gerencia Administrativa y Financiera </t>
  </si>
  <si>
    <t>Prestar servicios de apoyo a la gestión en el soporte técnico a la Mesa de Ayuda de la Empresa Metro de Bogotá S.A. para gestión de servicios y recursos del área de tecnología, así como en las demás actividades que correspondan y se requieran en esta área.</t>
  </si>
  <si>
    <t>Apoyo a la gestión en el soporte técnico a la Mesa de Ayuda de la Empresa Metro de Bogotá S.A</t>
  </si>
  <si>
    <t xml:space="preserve">Tecnologo en Diseño, Implemantacion y Mantenimiento de Sistemas </t>
  </si>
  <si>
    <t>* Empresa Metro de Bogotá (4/02/2019 - 31/12/2019)
* COLSOF S.A (9/02/2018 - 17/01/2019)
* STARNET DE COLOMBIA (3/11/2004 - 28/12/2005)</t>
  </si>
  <si>
    <t>5553333 Ext 1170</t>
  </si>
  <si>
    <t>https://community.secop.gov.co/Public/Tendering/OpportunityDetail/Index?noticeUID=CO1.NTC.1058549&amp;isFromPublicArea=True&amp;isModal=False</t>
  </si>
  <si>
    <t>Categoría II, Nivel 3</t>
  </si>
  <si>
    <t>Cindy Marcela Gutierrez Velasco</t>
  </si>
  <si>
    <t xml:space="preserve">Gerencia Desarrollo Inmobiliario </t>
  </si>
  <si>
    <t xml:space="preserve">Arquitecto </t>
  </si>
  <si>
    <t>* MASERPLAN SAS (19/11/2018 - 31/12/2019)
* Chahin Vargas &amp; Asociados (02/05/2017 - 02/11/2017)
* Alcaldia de Sopo (22/10/2014 - 31/03/2017)
* Inmobiliaria Royas SAS (04/03/2013 - 10/04/2014)
* Ingeniero Francisco Rodriguez (02/05/2012 - 31/05/2013)
* LugaMapa SAS (03/08/2011 - 27/04/2012)</t>
  </si>
  <si>
    <t>https://community.secop.gov.co/Public/Tendering/OpportunityDetail/Index?noticeUID=CO1.NTC.1058743&amp;isFromPublicArea=True&amp;isModal=False</t>
  </si>
  <si>
    <t>Prestación de servicios profesionales apoyar a la Empresa Metro de Bogotá S.A. como arquitecto para la implementación del Plan de Manejo Social de la afectación del monumento a los Héroes para el desarrollo del Proyecto Primera Línea de Metro de Bogotá, para el sistema de servicio público urbano de transporte masivo de pasajeros de Bogotá.</t>
  </si>
  <si>
    <t>Categoría III, Nivel 3</t>
  </si>
  <si>
    <t>Germán David Alvarez Grajales</t>
  </si>
  <si>
    <t>Prestación de servicios profesionales para apoyar a la empresa Metro de Bogotá S.A en el diseño y diagramación de piezas de comunicación requeridas con el fin de fortalecer la gestión de información de la Empresa Metro de Bogotá en el desarrollo del Proyecto Primera Línea de Metro de Bogotá, para el sistema de servicio público urbano de transporte masivo de pasajeros de Bogotá.</t>
  </si>
  <si>
    <t>Diseñador Industrial</t>
  </si>
  <si>
    <t>* Empresa Metro de Bogotá (18/01/2019 - 31/12/2019)</t>
  </si>
  <si>
    <t>5553333 Ext 1190</t>
  </si>
  <si>
    <t>https://community.secop.gov.co/Public/Tendering/OpportunityDetail/Index?noticeUID=CO1.NTC.1060702&amp;isFromPublicArea=True&amp;isModal=False</t>
  </si>
  <si>
    <t xml:space="preserve">Eliana Maria Ramírez Roncancio </t>
  </si>
  <si>
    <t xml:space="preserve">Gerencia Tecnica </t>
  </si>
  <si>
    <t>Prestación de servicios profesionales para brindar apoyo en las actividades asociadas al Programa de Traslado Anticipado de Redes de la Empresa Metro de Bogotá S.A. con la Empresa de Acueducto y Alcantarillado de Bogotá y con Vanti – Gas Natural.</t>
  </si>
  <si>
    <t>Apoyo en las actividades asociadas al Programa de Traslado Anticipado de Redes de la EMB</t>
  </si>
  <si>
    <t xml:space="preserve">Ingeniero de Transporte y Vias </t>
  </si>
  <si>
    <t>* Empresa Metro de Bogotá (09/07/2019 - 31/12/2019)
* Instituto de Desarrollo Urbano - IDU (24/01/2019 - 08/07/2019)
* Instituto de Desarrollo Urbano - IDU (15/01/2018 - 15/01/2019)
* Instituto de Desarrollo Urbano - IDU (17/01/2017 - 15-01-2018)
* Instituto de Desarrollo Urbano - IDU (13/05/2016 - 31/12/2016)
* ARDANUY (01/02/2014 - 12/05/2015)
* Jose Feliz Gomez Pantoja (1/11/2013 - 31/01/2014)
* GSD PLUS S.A (05/05/2013 - 31/10/2013)
* MOBIL S.A 03/05/2010 - 19-04-2015)
* CISA - Consorcio PMT  (26/01/2009 - 30/04/2010)</t>
  </si>
  <si>
    <t>https://community.secop.gov.co/Public/Tendering/OpportunityDetail/Index?noticeUID=CO1.NTC.1061713&amp;isFromPublicArea=True&amp;isModal=False</t>
  </si>
  <si>
    <t>5553333 Ext 1167</t>
  </si>
  <si>
    <t>Categoría III, Nivel 4</t>
  </si>
  <si>
    <t>Leon Ramiro Duarte Ruiz</t>
  </si>
  <si>
    <t>Prestación de los servicios como conductor para la Empresa Metro de Bogotá S.A.</t>
  </si>
  <si>
    <t>https://community.secop.gov.co/Public/Tendering/OpportunityDetail/Index?noticeUID=CO1.NTC.1061174&amp;isFromPublicArea=True&amp;isModal=False</t>
  </si>
  <si>
    <t>Bachiller</t>
  </si>
  <si>
    <t>* Empresa Metro de Bogotá (29/04/2019 - 31/12/2019)
* Transportes FSG (21/01/2017 - 08/03/2019)
* Transporte ISGO S.A (1/10/2015 - 31/12/2016)
* Radiotaxi Aeropuerto S.A (08/08/2005 - 05/06/2015)</t>
  </si>
  <si>
    <t>Categoría I, Nivel 2</t>
  </si>
  <si>
    <t>014 de 2020</t>
  </si>
  <si>
    <t>Prestar sus servicios profesionales en el apoyo a la Gerencia de Riesgos y Seguridad en la gestión de riesgos institucionales para el cumplimiento de la normatividad en la empresa Metro de Bogotá S.A.</t>
  </si>
  <si>
    <t>Apoyo a la Gerencia de Riesgos y Seguridad en la gestión de riesgos institucionales</t>
  </si>
  <si>
    <t>Conductor para la Empresa Metro de Bogotá</t>
  </si>
  <si>
    <t xml:space="preserve">Ingeniero de producción con Master universitario en sistemas Integrados de Gestión de la Prevención de Riesgos </t>
  </si>
  <si>
    <t>* Empresa Metro de Bogotá (23/09/2019 - 31/12/2019)
* Unidad de Restitución de Tierras (22/04/2019 - 8/10/2019)
* Unidad de Restitución de Tierras (25/01/2019 31/03/2019)
* Unidad de Restitución de Tierras (12/01/2018 - 31/12/2018)
* Unidad de Restitución de Tierras (06/09/2017 - 31/12/2017)
* Unidad de Restitución de Tierras (12/01/2017 - 31/06/2017)
* Unidad de Restitución de Tierras (01/07/2016 - 31/12/2016)
* Unidad de Restitución de Tierras (15/01/2016 - 20/05/2016)
* Unidad de Restitución de Tierras (04/05/2015 - 31/12/2015)
* PV Minerales (30/11/2014 - 31/03/2015)</t>
  </si>
  <si>
    <t>https://community.secop.gov.co/Public/Tendering/OpportunityDetail/Index?noticeUID=CO1.NTC.1063423&amp;isFromPublicArea=True&amp;isModal=False</t>
  </si>
  <si>
    <t>Gerencia de Riesgos y Seguridad</t>
  </si>
  <si>
    <t>Lady Caterine Suarez Arias</t>
  </si>
  <si>
    <t>015 de 2020</t>
  </si>
  <si>
    <t>Prestación de servicios profesionales para apoyar a la Empresa Metro de Bogotá S.A. en la articulación de las diferentes funciones del orden contractual al interior de la Gerencia de Desarrollo Inmobiliario con el fin de fortalecer la gestión asociada al proceso de adquisición predial e implementación de los planes de manejo social del Proyecto Primera Línea de Metro de Bogotá, para el sistema de servicio público urbano de transporte masivo de pasajeros de Bogotá</t>
  </si>
  <si>
    <t>Zulma Andres Leon Nuñez</t>
  </si>
  <si>
    <t>Colombia
Cundinamarca
Girardot</t>
  </si>
  <si>
    <t xml:space="preserve">Abogado con Especialización en Contratación Estatal y Maestría en Derechos Económico Internacional </t>
  </si>
  <si>
    <t>* Empresa Metro de Bogotá (24/09/2019 - 31/12/2019)
* Empresa Metro de Bogotá (06/02/2019 -  05/09/2019)
* Secretaría Juridica Distrital (01/08/2018 - 31/12/2018)
* Fondo de Desarrollo Locar Rafael Uribe Uribe (19/07/2018 - 18/01/2019)
* Ministerio de Minas y Energia (07/12/2017 - 31/07/2018)
* Fondo Desarrollo Locas de Suba (31/08/2017 - 30/12/2017)
* Fondo Desarrollo Locas de Suba (21/02/2017 - 20/08/2017)
* Empresa de Renovación y Desarrollo Urbano de Bogotá (21/02/2017 - 20/08/2017)
* Ministerio de Minas y Energia (27/07/2016 - 15/11/2016)
* Empresa de Renovación y Desarrollo Urbano de Bogotá (01/07/2015 - 06/12/2016)
* Fondo Financiero Distrital de Salud (13/04/2015 - 24/07/2015)
* Gomez Lee Expertos (01/01/2015 - 30-06-2016)
* Fiscalia General de la Nación (29/09/2014 - 31/12/2014)
* Fondo de Vigilancia y Seguridad - FVS (23/01/2014 - 22/09/2014)
* Santofimio Gamboa Asociados (01/01/2014 - 30-09-2014)
* Fondo de Vigilancia y Seguridad de Bogotá (20/02/2013 - 19/01/2014)
* Santofimio Gamboa Asociados LTDA  (01/01/2013 - 31/12/2013)
* Fondo de Vigilancia y Seguridad de Bogotá (15/11/2012 - 14-02-2013)
* Secretaría Distrital de Salud (16/05/2012 - 15/10/2012)
* Secretaría Distrital de Salud de Cundinamarca (04/10/2010 - 03/04/2012)
* Fondo de Desarrollo Local de Santa Fe (10/08/2009 - 12/01/2010)
* Fondo de Desarrollo Local de Santa Fe (28/04/2009 - 10-08-2009)
* Municipio de Girardot (14/01/2008 - 15/07/2008)
* Registraduria Nacional del Estado Civil (31/08/2007- 31/12/2007)
* Santofimio Gamboa Asociados LTDA  (01/01/2007 - 30/08/2007)
* Departamento del Tolima (05/09/2005 - 08/01/2008)
* Municipio de Melgar (24/08/2004 - 23/12/2004)</t>
  </si>
  <si>
    <t>https://community.secop.gov.co/Public/Tendering/OpportunityDetail/Index?noticeUID=CO1.NTC.1063994&amp;isFromPublicArea=True&amp;isModal=False</t>
  </si>
  <si>
    <t>Categoría III, Nivel 6</t>
  </si>
  <si>
    <t>016 de 2020</t>
  </si>
  <si>
    <t>Prestación de servicios profesionales para apoyar a la Gerencia de Desarrollo Inmobiliario en las actividades de planeación y seguimiento de los procesos derivados de la gestión predial e implementación de los planes de manejo social del Proyecto Primera Línea de Metro de Bogotá, para el sistema de servicio público urbano de transporte masivo de pasajeros de Bogotá.</t>
  </si>
  <si>
    <t>Maria Lleras Jacobsen</t>
  </si>
  <si>
    <t>https://community.secop.gov.co/Public/Tendering/OpportunityDetail/Index?noticeUID=CO1.NTC.1068111&amp;isFromPublicArea=True&amp;isModal=False</t>
  </si>
  <si>
    <t xml:space="preserve">Ingeniero Civil </t>
  </si>
  <si>
    <t>* Empresa Metro de Bogotá (01/10/2019 - 31/12/2019)
* Empresa Metro de Bogotá (06/02/2019 - 30/08/2019)
* Empresa Metro de Bogotá (27/11/2018 - 31/12/2018)</t>
  </si>
  <si>
    <t>017 de 2020</t>
  </si>
  <si>
    <t>Simon Mesa Acosta</t>
  </si>
  <si>
    <t>Prestación de servicios profesionales para apoyar a la Gerencia de Desarrollo Inmobiliario en el análisis, formulación de instrumentos de planeación, financiación existentes y en la revisión de las normas urbanísticas que los soporten, así como en la aplicación de proyectos pilotos que los desarrollen, con el fin de implementar las estrategias de captura de valor definidas y apoyar en la implementación y puesta en marcha del Observatorio de Ocupación y Valor del Suelo, a lo largo de la PLMB y</t>
  </si>
  <si>
    <t xml:space="preserve">Economista con Maestria en Economia </t>
  </si>
  <si>
    <t>* Empresa Metro de Bogotá (30/08/2019 - 31/12/2019)
* Empresa Metro de Bogotá (25/01/2019 - 24/07/2019)
* GIZ Programa Forpaz (10/09/2018 - 09/02/2019)
* Terrasos (16/08/2018 - 16/10/2016)
* Departamento Nacional de Planeación (04/09/2017 - 24/06/2018)
* Departamento Nacional de Planeación (12/01/2017 - 07/08/2017)
* Departamento Nacional de Planeación (06/09/2018 - 31/12/2016)
* Departamento Nacional de Planeación (12/01/2015 - 31/12/2015)
* Departamento Nacional de Planeación (06/10/2014 - 31/12/2014)
* Universidad de Montreal (27/09/2013 - 18/10/2013)
* Oficina de Dorys Patricia Noy Palacios (11/06/2013 - 12/08/2013)
* Universidad de Montreal (25/03/2013 - 04/04/2013)
* Universidad de Montreal (23/11/2012 - 21/12/2012)
* Jorge Hernandez Rivera (30/03/2012 - 02/10/2012)
* Instituto distrital de Turismo (04/03/2011 - 03/03/2012)
* Empresa de Renovacion Urbana (29/10/2007 - 05/09/2010)
* CERAC (02/01/2005 - 02/07/2005)</t>
  </si>
  <si>
    <t>018 de 2020</t>
  </si>
  <si>
    <t>5553333 ext 1186</t>
  </si>
  <si>
    <t xml:space="preserve">Ciro Eduardo Lopez Martinez </t>
  </si>
  <si>
    <t>Prestación de servicios profesionales para apoyar la Gestión Contractual para la Adquisición de Bienes y Servicios, y de Supervisión de la Gerencia Administrativa y Financiera, de conformidad con las especificaciones requeridas por la entidad, así como brindar apoyo en el proceso de Gestión Disciplinaria, en cabeza del Gerente Administrativo y Financiero de la Empresa.</t>
  </si>
  <si>
    <t xml:space="preserve">Abogado, con Especialización en Derecho Comercial y Especialización en Derecho de Sociedades </t>
  </si>
  <si>
    <t>* Empresa Metro de Bogotá (07/09/2019 - 31/12/2019)
* Veeduria Distrital de Bogotá D.C (04/02/2019 - 19/09/2019)
* Ministerio del Interior (05/12/2018 - 31/12/2018)
* Unidad Administrativa Especial de Aeronautica Civil (29/01/2018 - 28/12/2018)
* Ministerio del Interior (23/01/2018 - 20/11/2018)
* Ministerio del Interior (03/11/2017 - 31/12/2017)
* Departamento Administrativo de la Funcion Publica (12/05/2017 - 22/12/2017)
* Departamento Administrativo de la Funcion Publica (03/02/2017 - 02/05/2017)
* Procuraduria General de la Nación (21/08/2014 - 31/10/2018)
* Procuraduria General de la Nación (01/08/2013 - 20/08/2014)
* Procuraduria General de la Nación (14/03/2012 - 31/07/2013)
* Procuraduria General de la Nación (02/02/2011 - 13/03/2012)
* Procuraduria General de la Nación (09/08/2010 - 01/02/2011)
* Universidad Autonoma de Bucaramanga (16/01/2009 -  15/01/2010)</t>
  </si>
  <si>
    <t>5553333 ext 1175</t>
  </si>
  <si>
    <t>019 de 2020</t>
  </si>
  <si>
    <t xml:space="preserve">Juan Felipe Salamanca Fajardo </t>
  </si>
  <si>
    <t>Prestación de servicios profesionales para apoyar a la Gerencia De Comunicaciones Y Ciudadanía en la producción audiovisual requerida con el fin de fortalecer la gestión de información de La Empresa Metro De Bogotá en desarrollo del proyecto Primera Línea De Metro De Bogotá, para el sistema de servicio público urbano de transporte masivo de pasajeros de Bogotá.</t>
  </si>
  <si>
    <t xml:space="preserve">Artes Audiovisuales </t>
  </si>
  <si>
    <t>* RTVC Sistema de Medios Publicos (11/12/2018 - 30/11/2019)
* RTVC Sistema de Medios Publicos (1901/2018 - 04/11/2018)
* RTVC Sistema de Medios Publicos (05/04/2017 - 15/01/2018)</t>
  </si>
  <si>
    <t>https://community.secop.gov.co/Public/Tendering/OpportunityDetail/Index?noticeUID=CO1.NTC.1083407&amp;isFromPublicArea=True&amp;isModal=False</t>
  </si>
  <si>
    <t>020 de 2020</t>
  </si>
  <si>
    <t>Camilo Andres Merchan Hernandez</t>
  </si>
  <si>
    <t>Prestación de servicios profesionales como apoyo a la Gerencia de Riesgos y Seguridad para asesoría en seguros de la Empresa Metro de Bogotá S.A.</t>
  </si>
  <si>
    <t xml:space="preserve">Apoyo a la Gerencia de Riesgos y Seguridad para asesoría en seguros </t>
  </si>
  <si>
    <t>Economista con Especialización en Gerencia Comercial</t>
  </si>
  <si>
    <t>* AJG Gallargher (07/09/2015 - 23/05/2018)
* ACN Colombia (13/08/2014 - 08/09/2015)
* Alianzas Seguros (04/05/2009 - 18/11/2013)
* AXA Colpatria (01/03/2007 - 21/04/2009)</t>
  </si>
  <si>
    <t>https://community.secop.gov.co/Public/Tendering/OpportunityDetail/Index?noticeUID=CO1.NTC.1086176&amp;isFromPublicArea=True&amp;isModal=False</t>
  </si>
  <si>
    <t>039 de 2020</t>
  </si>
  <si>
    <t>038 de 2020</t>
  </si>
  <si>
    <t>037 de 2020</t>
  </si>
  <si>
    <t>https://community.secop.gov.co/Public/Tendering/OpportunityDetail/Index?noticeUID=CO1.NTC.1095826&amp;isFromPublicArea=True&amp;isModal=False</t>
  </si>
  <si>
    <t>* IQ Outsourcing S.A.S (20/06/2019 - )
* BDO Outsourcing S.A.S. (1/12/2014 - 24/08/2018)
* Aservit y Cia en C (19/08/2014 - 20/11/2014)
* Ascenda Servicios S.A.S  (01/05/2013 - 27/05/2014)
* Grupo Ascenda S.A.S (23/03/2012 - 30/04/2013)</t>
  </si>
  <si>
    <t xml:space="preserve">Cortador Publico </t>
  </si>
  <si>
    <t>Prestación de servicios profesionales para apoyar a la Empresa Metro de Bogotá S.A. en las actividades administrativas y financieras asociadas a la adquisición predial requerida para la construcción del proyecto Primera Línea del Metro de Bogotá, para el sistema de servicio público urbano de transporte masivo de pasajeros de Bogotá.</t>
  </si>
  <si>
    <t xml:space="preserve">Gerencia Desarrollo Inmobiliario - Subgerencia de Gestión de Suelos </t>
  </si>
  <si>
    <t>Omar Ricardo Rivera Artunduaga</t>
  </si>
  <si>
    <t>036 de 2020</t>
  </si>
  <si>
    <t>https://community.secop.gov.co/Public/Tendering/OpportunityDetail/Index?noticeUID=CO1.NTC.1095543&amp;isFromPublicArea=True&amp;isModal=False</t>
  </si>
  <si>
    <t>* Empresa Metro de Bogotá (12/07/2019 - 31/12/2019)
* Empresa Metro de Bogotá (21/01/2019 - 20/06/2019)
* Empresa Metro de Bogotá (03/08/2018 - 31/12/2018)
* Empresa Metro de Bogotá (10/10/2019 - 31/12/2019)
* Empresa Metro de Bogotá (01/02/2018 - 30/07/2018)
* Nieto Arquitectos (22/08/2017 - 30/01/2018)
* Mobo Architects (05/07/2017 - 31/07/2017)
* C.A.U Compañia de Arquitectura y Urbanismo (15/02/2017 - 01/06/2017)
* Mobo Architects (17/01/2017 - 11/02/2017)
* La Rotta Arquitectos (07/12/2015 - 08/07/2016)</t>
  </si>
  <si>
    <t>Prestación de servicios profesionales como Arquitecto para apoyar la gestión derivada del diseño arquitectónico y urbanístico del Metro de Bogotá y en la implementación del Observatorio de Ocupación y Valor del Suelo en el área de influencia de la PLMB.</t>
  </si>
  <si>
    <t>Gerencia Desarrollo Inmobiliario - Subgerencia de Captura Valor</t>
  </si>
  <si>
    <t>Sergio Alejandro Jimenez Oviedo</t>
  </si>
  <si>
    <t>035 de 2020</t>
  </si>
  <si>
    <t>https://community.secop.gov.co/Public/Tendering/OpportunityDetail/Index?noticeUID=CO1.NTC.1092372&amp;isFromPublicArea=True&amp;isModal=False</t>
  </si>
  <si>
    <t>* Empresa de Renovación y Desarrollo Urbano de Bogotá D.C - ERU (11/02/2019 - 30/07/2019)
* Empresa de Renovación y Desarrollo Urbano de Bogotá D.C - ERU (30/08/2018 - 29/10/2018) 
* Empresa de Renovación y Desarrollo Urbano de Bogotá D.C - ERU (24/04/2018 - 25/08/2018)
* ASSO Juridica LTDA (14/09/2016 - 19/04/2018)
* Activos S.A - Assojuridica LTDA (15/05/2015 - 15/09/2016)</t>
  </si>
  <si>
    <t xml:space="preserve">Abogado con Especializacion en Derecho Contractual </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</si>
  <si>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</si>
  <si>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Brenda María del Rio Gonzalez</t>
  </si>
  <si>
    <t>034 de 2020</t>
  </si>
  <si>
    <t>https://community.secop.gov.co/Public/Tendering/OpportunityDetail/Index?noticeUID=CO1.NTC.1094070&amp;isFromPublicArea=True&amp;isModal=False</t>
  </si>
  <si>
    <t>5553333 ext 1158</t>
  </si>
  <si>
    <t>* Empresa Metro de Bogotá (10/10/2019 - 31/12/2019)
* Empresa de Renovación y Desarrollo Urbano de Bogotá D.C - ERU (05/02/2019 -07/11/2019)
* Empresa de Renovación y Desarrollo Urbano de Bogotá D.C - ERU (23/08/2018 - 15/01/2019)
* Empresa de Renovación y Desarrollo Urbano de Bogotá D.C - ERU (22/01/2018 - 08/08/2018)
* Unidad Administrativa Especial de Servicios Publicos (14/07/2017 - 22/11/2017)
* Empresa de Renovación y Desarrollo Urbano de Bogotá D.C - ERU (05/05/2017 - 18/07/2017)
* Unidad Administrativa Especial de Servicios Publicos (10/01/2017 - 09/07/2017)
* Unidad Administrativa Especial de Servicios Publicos (01/05/2016 - 31/12/2016)
* Benachi Ingeniería S.A.S (20/10/2015 - 31/05/2016)
* Empresa de Renovación Urbana (13/11/2014 - 17/02/2015)
* Servicio Nacional de Aprendizaje - SENA (20/01/2014 - 10/10/2014)
* Servicio Nacional de Aprendizaje - SENA (28/01/2015 - 31/12/2015)
* Servicio Nacional de Aprendizaje - SENA (12/07/2012 - 31/12/2012)
* Insttituto de Desarrollo Urbano - IDU (18/03/2011 - 31/01/2012)
* Insttituto de Desarrollo Urbano - IDU (09/07/2010 - 08/03/2011)
* Insttituto de Desarrollo Urbano - IDU (16/12/2009 - 02/07/2010)</t>
  </si>
  <si>
    <t>Abogado con Especializacion en Derecho Contractual y Relaciones juridico con Maestria en Derecho</t>
  </si>
  <si>
    <t>Prestación de servicios profesionales para apoyar a la subgerencia de gestión del suelo en el seguimiento de las diferentes actuaciones administrativas y jurídicas asociadas al proceso de adquisición predial, y su articulación con el componente social y técnico para la gestión integral del proyecto Primera Línea de Metro de Bogotá, para el sistema de servicio público urbano de transporte masivo de pasajeros de Bogotá</t>
  </si>
  <si>
    <t>Maria Angelica Ramirez Ramirez</t>
  </si>
  <si>
    <t>033 de 2020</t>
  </si>
  <si>
    <t>https://community.secop.gov.co/Public/Tendering/OpportunityDetail/Index?noticeUID=CO1.NTC.1094540&amp;isFromPublicArea=True&amp;isModal=False</t>
  </si>
  <si>
    <t>5553333 ext 1162</t>
  </si>
  <si>
    <t xml:space="preserve">* Empresa Metro de Bogotá (01/11/2019 - 31/12/2019)
* Empresa Metro de Bogotá (06/02/2019 - 30/09/2019)
* Empresa Metro de Bogotá (13/07/2018 - 31/12/2018)
* Consorcio Corredor Ambiental Tunjuelo Tramo 2 (04/04/2018 - 08/07/2019)
* Consorcio Corredor Ambiental Tunjuelo Chingaza (01/11/2017 - 23/03/2018)
* Insttituto de Desarrollo Urbano - IDU (06/04/2017 - 05/10/2017)
* Universidad Nacional Abierta y a Distancia (11/01/2017 -30/10/2017)
* Caja Honor (06/11/2013 - 04/01/2017)
* Universidad Nacional de Colombia (02/01/2013 - 10/12/2013)
* Unión Temporal SERVIESPECIALES RRA (21/03/2013 - 21/10/2013) </t>
  </si>
  <si>
    <t xml:space="preserve">Abogado con Especialización en Mercados y Politicas de Suelo en America Latina </t>
  </si>
  <si>
    <t>Jazmin Helena Manjarres Marín</t>
  </si>
  <si>
    <t>032 de 2020</t>
  </si>
  <si>
    <t>https://community.secop.gov.co/Public/Tendering/OpportunityDetail/Index?noticeUID=CO1.NTC.1093262&amp;isFromPublicArea=True&amp;isModal=False</t>
  </si>
  <si>
    <t>* Empresa Metro de Bogotá (08/11/2019 - 31/12/2019)
* Empresa de Acueducto y Alcantarillado de Bogotá E.S.P - EAAB (05/2/2019 - 07/111/2019)
* Empresa de Acueducto de Bogotá(03/03/2017 - 02/01/2018)
* Empresa de Acueducto de Bogotá(12/05/2016 - 18/01/2017)
* EMGESA ENEL (16/09/2013 - 30/06/2015)
* Instituto de Desarrollo urbano - IDU (21/03/2013 -12/09/2013)
* Instituto de Desarrollo urbano - IDU (01/10/2012 - 15/03/2013)
* Empresas de Acueducto de Bogotá (08/03/2011- 07/03/2012)
* Empresas de Acueducto de Bogotá (25/01/2010 - 24/12/2010)
* Empresas de Acueducto de Bogotá (08/05/2009 - 07/01/2010)
* Empresas de Acueducto de Bogotá (16/07/2008 - 08/01/2009)
* Empresas de Acueducto de Bogotá (12/03/2007 - 11/06/2007)
* Empresas de Acueducto de Bogotá (09/09/2005 - 07/07/2006)
* Empresas de Acueducto de Bogotá (03/11/2004 - 025/08/2005)
* Instituto de Desarrollo urbano - IDU (11/05/2004 - 01/11/2004)</t>
  </si>
  <si>
    <t xml:space="preserve">Abogado con Especializacion en Derecho Comercial y Especialización en Derecho Administrativo </t>
  </si>
  <si>
    <t>Carlos Andres Sarria Caicedo</t>
  </si>
  <si>
    <t>031 de 2020</t>
  </si>
  <si>
    <t xml:space="preserve">https://community.secop.gov.co/Public/Tendering/OpportunityDetail/Index?noticeUID=CO1.NTC.1092472&amp;isFromPublicArea=True&amp;isModal=False </t>
  </si>
  <si>
    <t>5553333 ext 1164</t>
  </si>
  <si>
    <t>* Empresa Metro de Bogotá (26/03/2019 - 31/12/2019)
* BDO Outsourcing SAS (24/06/2014 - 24/08/2015)
* Pricewaterhousecoopers (1/10/2008 - 06/06/2014)</t>
  </si>
  <si>
    <t xml:space="preserve">Administrador de Empresa con Especialización en Gerencia de Finanzas </t>
  </si>
  <si>
    <t>Prestación de servicios profesionales para apoyar a la Empresa Metro De Bogotá S.A. en el seguimiento a las actividades administrativas y financieras asociadas al plan de reasentamiento del proyecto primera línea de metro de Bogotá, para el sistema de servicio público urbano de transporte masivo de pasajeros de Bogotá.</t>
  </si>
  <si>
    <t>Alfonso Esnery Rodríguez Lozano</t>
  </si>
  <si>
    <t>030 de 2020</t>
  </si>
  <si>
    <t>https://community.secop.gov.co/Public/Tendering/OpportunityDetail/Index?noticeUID=CO1.NTC.1090693&amp;isFromPublicArea=True&amp;isModal=False</t>
  </si>
  <si>
    <t>5553333 ext 1160</t>
  </si>
  <si>
    <t>* Empresa Metro de Bogotá (29/01/2019 - 31/12/2019)
* Empresa Metro de Bogotá (23/08/2018 - 31/12/2018)
* Autopistas del Noroeste S.A.S (16/04/2016 - 30/03/2018)
* Insttituto de Desarrollo Urbano - IDU (17/03/2015 - 30/03/2016)
* Insttituto de Desarrollo Urbano - IDU (01/08/2014 - 28/02/2015)
* Insttituto Distrital de Gestión del Riesgo y Cambio Climatico IDIGER (26/06/2013 - 26/06/2014)
* Insttituto Distrital de Gestión del Riesgo y Cambio Climatico IDIGER (05/02/2019 - 04/06/2013)
* Insttituto Distrital de Gestión del Riesgo y Cambio Climatico IDIGER (31/06/2012 - 30/01/2013)
* Insttituto de Desarrollo Urbano - IDU (29/05/2008 - 09/11/2008)
* Insttituto de Desarrollo Urbano - IDU (22/03/2007 - 21/05/2008)
* Insttituto de Desarrollo Urbano - IDU (05/07/2006 - 16/02/2007)
* Insttituto de Desarrollo Urbano - IDU (31/08/2005 - 30/05/2006)
* Insttituto de Desarrollo Urbano - IDU (22/02/2005 - 21/08/2005)
* SERES (02/05/2003 - 02/04/2004)
* Empresa de Acueducto de Bogotá (01/11/2002 - 30/03/2003)
* Empresa de Acueducto y Alcantarillado de Bogotá E.S.P - EAAB (16/05/2002 - 15/10/2002) 
* SERES (01/10/2002- 30-03/2002)</t>
  </si>
  <si>
    <t xml:space="preserve">Trabajador Social con Especialización en Gestión Social y Ambiental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</si>
  <si>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</si>
  <si>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Diana Maritza Rodriguez Ortiz</t>
  </si>
  <si>
    <t>029 de 2020</t>
  </si>
  <si>
    <t>https://community.secop.gov.co/Public/Tendering/OpportunityDetail/Index?noticeUID=CO1.NTC.1090634&amp;isFromPublicArea=True&amp;isModal=False</t>
  </si>
  <si>
    <t>* Empresa Metro de Bogotá (28/10/2019 - 31/12/2019)
* BFDO Outsourcing (04/05/2015 - 28/02/2018)
* Temporales UNO A (16/03/2009 - 30/11/2014)</t>
  </si>
  <si>
    <t>Prestación de servicios profesionales para apoyar a la Empresa Metro de Bogotá S.A. en las actividades administrativas y financieras asociadas a la adquisición predial requerida para la construcción del Proyecto Primera Línea del Metro de Bogotá, para el sistema de servicio público urbano de transporte masivo de pasajeros de Bogotá.</t>
  </si>
  <si>
    <t>Myriam Yaned Diaz Cuervo</t>
  </si>
  <si>
    <t>028 de 2020</t>
  </si>
  <si>
    <t>https://community.secop.gov.co/Public/Tendering/OpportunityDetail/Index?noticeUID=CO1.NTC.1091016&amp;isFromPublicArea=True&amp;isModal=False</t>
  </si>
  <si>
    <t>* Insttituto de Desarrollo Urbano (18/01/2018 - 30/08/2018)
* Insttituto de Desarrollo Urbano (20/09/2017 - 31/12/2017)  
* Insttituto de Desarrollo Urbano (23/01/2017 - 07/09/2017)
* Insttituto de Desarrollo Urbano (24/08/2016 - 30/12/2016)
* Insttituto de Desarrollo Urbano (05/02/2015 - 30/03/2016)
* Insttituto de Desarrollo Urbano (29/10/2014 - 28/01/2015)
* Insttituto de Desarrollo Urbano (27/11/2013 - 21/01/2014)
* Insttituto de Desarrollo Urbano (13/09/2013 - 17/11/2013)
* Insttituto de Desarrollo Urbano (13/03/2013 - 13/09/2013)
* Insttituto de Desarrollo Urbano (30/07/2012 - 04/03/2013)
* Insttituto de Desarrollo Urbano (26/03/2012 - 25/07/2012)
* Insttituto de Desarrollo Urbano (30/03/2011 - 15/03/2012)
* Insttituto de Desarrollo Urbano (14/07/2010 - 13/03/2011)
* Insttituto de Desarrollo Urbano (04/05/2009 - 30/05/2010)
* Insttituto de Desarrollo Urbano (09/05/2008 - 30/04/2009)
* Insttituto de Desarrollo Urbano (12/04/2007 - 11/04/2008)
* Insttituto de Desarrollo Urbano (04/07/2006 - 15/02/2007)
* Insttituto de Desarrollo Urbano (07/02/2006 - 19/05/2006)
* Insttituto de Desarrollo Urbano (15/12/2004 - 14/02/2005)</t>
  </si>
  <si>
    <t xml:space="preserve">Abogado con Especialización en Instituciones Juridico Procesales </t>
  </si>
  <si>
    <t>Raul Enrique Tobaría Pacheco</t>
  </si>
  <si>
    <t>027 de 2020</t>
  </si>
  <si>
    <t>https://community.secop.gov.co/Public/Tendering/OpportunityDetail/Index?noticeUID=CO1.NTC.1088381&amp;isFromPublicArea=True&amp;isModal=False</t>
  </si>
  <si>
    <t>5553333 ext 1159</t>
  </si>
  <si>
    <t>* Empresa Metro de Bogotá (09/07/2019 - 31/12/2019)
* Asodamas de Colombia (21/03/2018 -21/09/2018)
* Asodamas de Colombia (01/01/2017 - 31/12/2017)
* GGAD S.A.S. (01/10/2015 - 01/12/2015)</t>
  </si>
  <si>
    <t xml:space="preserve">Sociologo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</si>
  <si>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</si>
  <si>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Joan Sebastián Arturo Bahos Usa</t>
  </si>
  <si>
    <t>026 DE 2020</t>
  </si>
  <si>
    <t>https://community.secop.gov.co/Public/Tendering/OpportunityDetail/Index?noticeUID=CO1.NTC.1088845&amp;isFromPublicArea=True&amp;isModal=False</t>
  </si>
  <si>
    <t>* Empresa Metro de Bogotá (28/01/2019 - 31/12/2019)
* Empresa Metro de Bogotá (27/09/2018 - 31/12/2018)
* Servicio Nacional de Aprendizaje - SENA (22/01/2017 - 25/12/2017)
* Servicio Nacional de Aprendizaje - SENA (22/01/2016 - 30/12/2016)
* Servicio Nacional de Aprendizaje - SENA (21/01/2014 - 20/12/2014)
* * Servicio Nacional de Aprendizaje - SENA (20/09/2013 - 30/12/2013)</t>
  </si>
  <si>
    <t xml:space="preserve">Sociologo con Especialización en Formulación y Evaluación Social y Economia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</si>
  <si>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</si>
  <si>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Hector German Martinez Castillo</t>
  </si>
  <si>
    <t>025 de 2020</t>
  </si>
  <si>
    <t>https://community.secop.gov.co/Public/Tendering/OpportunityDetail/Index?noticeUID=CO1.NTC.1088591&amp;isFromPublicArea=True&amp;isModal=False</t>
  </si>
  <si>
    <t>5553333 ext 1156</t>
  </si>
  <si>
    <t>* Empresa Metro de Bogotá (01/02/2019 - 31/12/2019)
* Empresa Metro de Bogotá (15/11/2018 - 31/12/2018)
* Comparta EPS (01/03/2016 - 12/07/2018)
* Establecimiento de Sanidad Militar 3005 (20/04/2011 - 31/12/2011)
* FULECOL (13/01/2010  - 13/05/2010)</t>
  </si>
  <si>
    <t>Trabajador social</t>
  </si>
  <si>
    <t xml:space="preserve">Lady Diana Parra Garcia </t>
  </si>
  <si>
    <t>024 de 2020</t>
  </si>
  <si>
    <t>https://community.secop.gov.co/Public/Tendering/OpportunityDetail/Index?noticeUID=CO1.NTC.1088805&amp;isFromPublicArea=True&amp;isModal=False</t>
  </si>
  <si>
    <t>* Empresa Metro de Bogotá (01/03/2019 - 31/12/2019)
* Aguas de Bogotá S.A ESP (05/12/2018 - 25/02/2019)
* Conciencia Estrategica (15/05/2018 - 31/10/2018)
* Consoricio Mision Temporal (12/02/2018 - 11/05/2018)
* Administradora Colombiana de Pensiones - Colpensiones (25/10/2017 - 24/01/2018)
* Mision Temporal LTDA (01/02/2017 - 12/10/2017)
* Activos SAS (14/10/2016 - 31/12/2017)
* Corporación Interuniversitaria de Servicios SAS (11/11/2015 - 13/10/2015)
* Administradora Colombiana de Pensiones - Colpensiones (15/06/2012 - 08/11/2015)
* SUMITEMP (18/10/2011 - 29/02/2012)</t>
  </si>
  <si>
    <t>Abogado con Especializacion en Derecho Comercial y Financiero</t>
  </si>
  <si>
    <t>Prestación de servicios profesionales de abogado para apoyar jurídicamente las funciones asignadas a la Gerencia Administrativa y Financiera de la Empresa Metro de Bogotá.</t>
  </si>
  <si>
    <t>Angela Astrid Parada Muñoz</t>
  </si>
  <si>
    <t>023 de 2020</t>
  </si>
  <si>
    <t>https://community.secop.gov.co/Public/Tendering/OpportunityDetail/Index?noticeUID=CO1.NTC.1087834&amp;isFromPublicArea=True&amp;isModal=False</t>
  </si>
  <si>
    <t>5553333 ext 1200</t>
  </si>
  <si>
    <t>* Empresa Metro de Bogotá (28/01/2019 - 31/12/2019)
* Empresa Metro de Bogotá (11/10/2018 - 31/12/2018)
* Caja de Vivienda Popular - CVP (22/01/2018 - 25/10/2018)
* Corporación Topofilia (01/02/2016 - 30/06/2016)
* Caja de Vivienda Popular - CVP (0/02/2015 - 12/01/2016)</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</si>
  <si>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</si>
  <si>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 xml:space="preserve">Leidy Jineth Sanabria Sanabria </t>
  </si>
  <si>
    <t>022 de 2020</t>
  </si>
  <si>
    <t>https://community.secop.gov.co/Public/Tendering/OpportunityDetail/Index?noticeUID=CO1.NTC.1087948&amp;isFromPublicArea=True&amp;isModal=False</t>
  </si>
  <si>
    <t>* Empresa Metro de Bogotá (28/01/2019 - 31/12/2019)
* Empresa Metro de Bogotá (24/08/2018 - 31/12/2018)
* Caja de Vivienda popular - CVP (19/01/2018 - 22/03/2018)
* Caja de Vivienda popular - CVP (21/09/2017 - 11/01/2018)
* Caja de Vivienda popular - CVP (07/03/2017 - 20/09/2017)
* Caja de Vivienda popular - CVP (28/05/2016 - 28/02/2017)
* Gimnasio Academico Regional de Suba (01/02/2015 - 30/11/2015)
* Gimnasio Academico Regional de Suba (01/02/2014 - 30/11/2014)</t>
  </si>
  <si>
    <t xml:space="preserve">Licenciado en Educación Basica con Enfasis en Ciencias Sociales </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</si>
  <si>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</si>
  <si>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Gerencia General</t>
  </si>
  <si>
    <t xml:space="preserve">John Steven Peña Casallas </t>
  </si>
  <si>
    <t>021 de 2020</t>
  </si>
  <si>
    <t>040 de 2020</t>
  </si>
  <si>
    <t>041 de 2020</t>
  </si>
  <si>
    <t>043 de 2020</t>
  </si>
  <si>
    <t>044 de 2020</t>
  </si>
  <si>
    <t>045 de 2020</t>
  </si>
  <si>
    <t>046 de 2020</t>
  </si>
  <si>
    <t>047 de 2020</t>
  </si>
  <si>
    <t>048 de 2020</t>
  </si>
  <si>
    <t>Prestación de servicios profesionales para apoyar a la Empresa Metro De Bogotá S.A en la gestión social requerida para la implementación del plan de reasentamiento del proyecto primera línea de metro de Bogotá, para el sistema de servicio público urbano de transporte masivo de pasajeros de Bogotá.</t>
  </si>
  <si>
    <t>Trabajador Social</t>
  </si>
  <si>
    <t>* Empresa Metro de Bogotá (06/02/2019 - 31/12/2019)
* Empresa Metro de Bogotá (20/11/2018 - 31/12/2018)
* Secretaría Distrital de Integración Social (09/03/2017 - 17/07/2018)
* Secretaría Distrital de Integración Social (23/09/2016 - 27/01/2017)
* Secretaría Distrital de Integración Social (08/03/2016 - 07/09/2016)
* Secretaría Distrital de Integración Social (03/09/2015 - 02/01/2016)
* Secretaría Distrital de Integración Social (02/09/2014 - 01/01/2015)
* Secretaría Distrital de Integración Social (01/09/2013 - 31/07/2014)</t>
  </si>
  <si>
    <t>5553333 ext 1201</t>
  </si>
  <si>
    <t>https://community.secop.gov.co/Public/Tendering/OpportunityDetail/Index?noticeUID=CO1.NTC.1100936&amp;isFromPublicArea=True&amp;isModal=False</t>
  </si>
  <si>
    <t xml:space="preserve">Catalina Aponte Abril </t>
  </si>
  <si>
    <t>Yildier José Florez Florez</t>
  </si>
  <si>
    <t>Fabian Andres Restrepo</t>
  </si>
  <si>
    <t xml:space="preserve">Prestar servicios profesionales para apoyar a la Empresa Metro de Bogotá S.A. para adelantar las diferentes etapas jurídicas dentro del proceso de adquisión predial por enegenación voluntaria o expropiación administrativa de los inmuebles necesarios para el desarrollo del poryecto Primera Línea de Metro de Bogotá, para el sistema de servicio público urbano de transporte masivo de pasajeros </t>
  </si>
  <si>
    <t>https://community.secop.gov.co/Public/Tendering/OpportunityDetail/Index?noticeUID=CO1.NTC.1100853&amp;isFromPublicArea=True&amp;isModal=False</t>
  </si>
  <si>
    <t>Abogado con Especialización en Ciencias Administrativas y Constitucionales</t>
  </si>
  <si>
    <t>* Empresa de Acueducto y Alcantarillado de Bogotá E.S.P - EAAB (29/01/2019 - 20/12/2019)
* Empresa de Acueducto y Alcantarillado de Bogotá E.S.P - EAAB (23/01/2018 - 18/12/2018)
* Empresa de Acueducto  Alcantarillado y Aseo de Bogotá (27/02/2017 - 26/12/2017)
* Empresa de Acueducto  Alcantarillado y Aseo de Bogotá (12/04/2016 - 11/12/2016)
* Empresa de Acueducto  Alcantarillado y Aseo de Bogotá (21/10/2014 - 20/02/2016)</t>
  </si>
  <si>
    <t>Diana Paola Rincon Roncancio</t>
  </si>
  <si>
    <t>Abogado con Especialización en Derecho Minero y Petrolero</t>
  </si>
  <si>
    <t>* Insttituto de Desarrollo Urbano - IDU (31/01/2019 - 30/12/2019)
* Insttituto de Desarrollo Urbano - IDU (25/01/2018 - 31/12/2018)
* EDL Ingenieros (12/10/2016 - 30/12/2016)
* Construcciones Rampint (04/01/2016 - 07/06/2016)
* Chain Vargas y Asociados S.A.S (17/02/2014 - 15/08/2014)
* Construcciones Rampit y CIA LTDA (02/01/2013 - 02/01/2014)
* SNC Lavain - Itasuca (10/09/2012 - 09/12/2012)
* Gobernación de Boyacá (01/02/2011 - 15/12/2011)
* Gobernación de Boyacá (02/08/2010 - 31/12/2010)</t>
  </si>
  <si>
    <t>https://community.secop.gov.co/Public/Tendering/OpportunityDetail/Index?noticeUID=CO1.NTC.1100983&amp;isFromPublicArea=True&amp;isModal=False</t>
  </si>
  <si>
    <t>Sandy Ticziana Parada Mila</t>
  </si>
  <si>
    <t xml:space="preserve">Abogado con Especialización en Dereco Contractual </t>
  </si>
  <si>
    <t>* Fondo de Adaptación (09/07/2019 - 27/01/2020)
* Insttituto de Desarrollo Urbano - IDU (23/01/2019 - 21/05/2019)
* Insttituto de Desarrollo Urbano - IDU (16/01/2018 - 15/01/2019)
* Insttituto de Desarrollo Urbano - IDU (30/06/2017 - 31/12/2017)
* Insttituto de Desarrollo Urbano - IDU (20/12/2016 - 19/05/2017)
* Escuela Militar de Cadetes (01/02/2016 -16/11/2016)
* Escuela Militar de Cadetes (03/08/2015 - 31/12/2015)
* Escuela Militar de Cadetes (03/02/2015 - 31/07/2015)
* Escuela Militar de Cadetes (017/09/2014 - 20/12/2014)</t>
  </si>
  <si>
    <t>https://community.secop.gov.co/Public/Tendering/OpportunityDetail/Index?noticeUID=CO1.NTC.1100988&amp;isFromPublicArea=True&amp;isModal=False</t>
  </si>
  <si>
    <t>Andres Javier Muñoz Hernandez</t>
  </si>
  <si>
    <t xml:space="preserve">Abogado con Especialización en Derecho Minero Energetico </t>
  </si>
  <si>
    <t>https://community.secop.gov.co/Public/Tendering/OpportunityDetail/Index?noticeUID=CO1.NTC.1100992&amp;isFromPublicArea=True&amp;isModal=False</t>
  </si>
  <si>
    <t>Karla Pierina Cogollo Diaz</t>
  </si>
  <si>
    <t>* Empresa Metro de Bogotá (07/05/2019 - 31/12/2019)
* Unión Temporal Gestión Inmobiliaria ECP 2015 (24/01/2019 - 06/05/2019)
* Unión Temporal Gestión Inmobiliaria ECP 2015 (26/11/2018 -31/12/2018)
* Empresas Publicas de Medellin E.S.P (17/09/2018 - 16/11/2018)
* Jiro Servicios Temporales (05/07/2018 - 03/09/2018)
* Empresas Publicas de Medellin E.S.P (111/09/2017 - 30/06/2018)
* Unión Temporal Gestión Inmobiliaria ECP 2015 (15/06/2017 - 08/09/2017)
* Dar Ayudar Temporal S.A (31/12/2016 - 03/06/2017)
* Dar Ayudar Temporal S.A (07/06/2016 - 30/12/2016)
* Konfirmas S.A.S (24/08/2016 - 30/05/2016)
* Dar Ayudar Temporal S.A (23/02/2015 - 22/08/2015)
* Sismografía y Petroleos de Colombia S.A.S. (30/05/2011 - 15/02/2015)</t>
  </si>
  <si>
    <t>* Empresa Metro de Bogotá (10/10/2019 - 31/12/2019)
* Secretaría Distrital de Habitat (21/01/2019 - 11/04/2019)
* Secretaría Distrital de Habitat (27/07/2018 - 31/12/2018)
* Instituto Distrital de la Gestión del Riesgo y Cambio Climatico - INDIGER (14/02/2017 - 22/06/2017)
* Instituto Distrital de la Gestión del Riesgo y Cambio Climatico - INDIGER (24/10/2016 - 30/01/2017)
* Empresa de Renovación y Desarrollo Urbano de Bogotá - ERU (15/09/2015 - 17/11/2015)
* Empresa de Renovación y Desarrollo Urbano de Bogotá - ERU (26/10/2015 - 30/09/2016)
* Empresa de Renovación y Desarrollo Urbano de Bogotá - ERU (22/12/2014 - 21/12/2015)
* Naval S.A. (01/04/2013 - 19/09/2014)
* CIBERGESTIÓN S.A.S. (13/12/2010 - 25/03/2013)
* BANCO AV VILLAS (16/10/2008 - 15/07/2010)
* Clean Air Products (07/01/2006 - 15/07/2006)
* Corporacion Renacer (04/01/2005 - 20/12/2005)</t>
  </si>
  <si>
    <t>https://community.secop.gov.co/Public/Tendering/OpportunityDetail/Index?noticeUID=CO1.NTC.1100994&amp;isFromPublicArea=True&amp;isModal=False</t>
  </si>
  <si>
    <t>049 de 2020</t>
  </si>
  <si>
    <t>050 de 2020</t>
  </si>
  <si>
    <t>051 de 2020</t>
  </si>
  <si>
    <t>052 de 2020</t>
  </si>
  <si>
    <t>053 de 2020</t>
  </si>
  <si>
    <t>054 de 2020</t>
  </si>
  <si>
    <t>055 de 2020</t>
  </si>
  <si>
    <t>Leonardo Andres Santana Caballero</t>
  </si>
  <si>
    <t xml:space="preserve">Abogado con Especialización en Derecho Administrativo y Constitucional </t>
  </si>
  <si>
    <t>* Secretaría Distrital de Habitat (21/01/2019  06/05/2019)
* Secretaría Distrital de Habitat (01/11/2018 - 31/12/2018)
* Secretaría Distrital de Integración Social (16/01/2018 - 14/12/2018)
* Secretaría Distrital de Integración Social (14/03/2017 - 12/01/2018)
* Defensoría del Espacio Público (27/04/2016 - 26/12/2018)
* Defensoría del Espacio Público (18/02/2015 - 02/04/2016)
* Defensoría del Espacio Público (15/01/2014 - 14/01/2015)
* Defensoría del Espacio Público (11/09/2013 - 10/01/2014)
* Defensoría del Espacio Público (01/03/2013 - 15/09/2013)
* Defensoría del Espacio Público (01/10/2012- 31/01/2013)
* Defensoría del Espacio Público (01/06/2012 - 31/08/2016)
* Defensoría del Espacio Público (22/02/2012 - 21/05/2012)</t>
  </si>
  <si>
    <t>https://community.secop.gov.co/Public/Tendering/ContractNoticePhases/View?PPI=CO1.PPI.5764980&amp;isFromPublicArea=True&amp;isModal=False</t>
  </si>
  <si>
    <t>Juan Pablo Vargas Gutierrez</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</si>
  <si>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</si>
  <si>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Abogado con Especializacio en Derecho Urbano, Especialización en Gestión Jurídica Publica y Especialización en Derecho Ambiental </t>
  </si>
  <si>
    <t>* Empresa de Acueducto y Alcantarillado de Bogotá E.S.P - EAAB (08/02/2019 - 06/12/2019)
* Empresa de Acueducto y Alcantarillado de Bogotá E.S.P - EAAB (01/02/2018 - 30/12/2018)
* Superintendencia de Notariado y Registro (01/11/2017 - 18/01/2018)
* Personeria de Bogotá D.C (27/05/2017 - 31/10/2017)
* Veeduria Distrital de Bogotá D.C (01/06/2017 - 16/10/2017)
* Personeria de Bogotá D.C (24/08/2016 - 24/02/2017)
* Personeria de Bogotá D.C (03/09/2014 - 01/02/2016)
* Personeria de Bogotá D.C (27/06/2013 - 03/09/2014)</t>
  </si>
  <si>
    <t>https://community.secop.gov.co/Public/Tendering/OpportunityDetail/Index?noticeUID=CO1.NTC.1100976&amp;isFromPublicArea=True&amp;isModal=False</t>
  </si>
  <si>
    <t>Joimer Montes Basto</t>
  </si>
  <si>
    <t>Prestación de servicios profesionales para apoyar a la EMB en la preliquidación y liquidación de indemnizaciones y reconocimientos económicos asociados a la adquisición de predios e implementación del plan de reasentamiento del proyecto PLMB, para el sistema de servicio público urbano masivo de pasajeros de Bogotá.</t>
  </si>
  <si>
    <t>Contador Público</t>
  </si>
  <si>
    <t>* Empresa Metro de Bogotá (01/02/2019 - 31/12/2019)
* Empresa Metro de Bogotá (21/09/2018 - 31/12/2018)
* Ingenio del Cauca (28/08/1995 - 23/07/2017)</t>
  </si>
  <si>
    <t>https://community.secop.gov.co/Public/Tendering/OpportunityDetail/Index?noticeUID=CO1.NTC.1103249&amp;isFromPublicArea=True&amp;isModal=False</t>
  </si>
  <si>
    <t>https://community.secop.gov.co/Public/Tendering/OpportunityDetail/Index?noticeUID=CO1.NTC.1103555&amp;isFromPublicArea=True&amp;isModal=False</t>
  </si>
  <si>
    <t>Erica Espitia Soler</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</si>
  <si>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del Metro de Bogotá, para el Sistema de Servicio Público Urbano de Transporte Masivo de Pasajeros de Bogotá</t>
  </si>
  <si>
    <t xml:space="preserve">Contador Público con Especialización en Revisoria Fiscal </t>
  </si>
  <si>
    <t xml:space="preserve">* ACA Auditores y consultores Asociados SAS (01/06/2016 -20/01/2020)
* Citibank Colombia S.A (01/02/2011 - 07/04/2015)
* Inversiones BIDO S.A (01/02/2010 - 31/01/2011)
* Banco Av Villas (05/01/2005 - 31/03/2009)
</t>
  </si>
  <si>
    <t>https://community.secop.gov.co/Public/Tendering/OpportunityDetail/Index?noticeUID=CO1.NTC.1106057&amp;isFromPublicArea=True&amp;isModal=False</t>
  </si>
  <si>
    <t>Pedro Oliverio Avila Romero</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</si>
  <si>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</si>
  <si>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 xml:space="preserve">Abogado, con Especialización en Derecho Publico y Especialización en Derecho Procesal Civil </t>
  </si>
  <si>
    <t xml:space="preserve">* Empresa Metro de Bogotá (12/02/2019 - 31/12/2019)
* Unidad Administrativa Especial de Servicios Publicos  - UAESP (06/01/2018 - 31/12/2018)
* Unidad Administrativa Especial de Servicios Publicos  - UAESP (18/01/2017 - 15/12/2017)
* Secretaría Distrital de Habitat (30/04/2013 - 30/06/2016)
* Secretaría Distrital de Habitat (18/09/2012 - 15/02/2013)
* Secretaría Distrital de Habitat (01/03/2011 - 11/09/2012)
* Empresa de Renovación Urbana (11/02/2009  - 10/08/2009)
* Seguro Social - Luis Carlos Galán Sarmiento (26/06/2003 - 09/01/2008)
* Seguro Social (17/07/1991 - 25/06/2003)
</t>
  </si>
  <si>
    <t>https://community.secop.gov.co/Public/Tendering/OpportunityDetail/Index?noticeUID=CO1.NTC.1106972&amp;isFromPublicArea=True&amp;isModal=False</t>
  </si>
  <si>
    <t>Cristian Camilo Perilla Calderon</t>
  </si>
  <si>
    <t>* Empresa Metro de Bogotá (16/10/2019 - 31/12/2019)
* Autopistas del Noroeste S.A.S (06/08/2018 - 06/04/2019)
* Martinez Escalante S.A.S.(01/11/2017 - 31/07/2018)
* Concesionaria Vial Unión del Sur (10/05/2017 - 11/09/2017)
* Martinez Escalante S.A.S (01/04/2016 - 05/05/2017)
* Consorcio Constructor CJV - POB (23/02/2015 - 26/02/2016)
* Unión Temporal Gestión Predial Ruta 3 (10/01/2012 - 20/12/2014)</t>
  </si>
  <si>
    <t>056 de 2020</t>
  </si>
  <si>
    <t>057 de 2020</t>
  </si>
  <si>
    <t>059 de 2020</t>
  </si>
  <si>
    <t>060 de 2020</t>
  </si>
  <si>
    <t>061 de 2020</t>
  </si>
  <si>
    <t>062 de 2020</t>
  </si>
  <si>
    <t>058 de 2020</t>
  </si>
  <si>
    <t xml:space="preserve">Jesus Fabricio Menjura Morales </t>
  </si>
  <si>
    <t>Gerencia Administrativa y Financiera</t>
  </si>
  <si>
    <t xml:space="preserve">Prestar servicios profesionales para apoyar la implementación del Sistema de Gestión Documental para la Empresa Metro de Bogotá - EMB S.A., a cargo de la Gerencia Administrativa y Financiera, mediante la aplicación de controles y mecanismos efectivos de ejecución. </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</si>
  <si>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</si>
  <si>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Diego Alejandro Ibañez Delgado</t>
  </si>
  <si>
    <t>https://community.secop.gov.co/Public/Tendering/OpportunityDetail/Index?noticeUID=CO1.NTC.1106942&amp;isFromPublicArea=True&amp;isModal=False</t>
  </si>
  <si>
    <t>* Empresa Metro de Bogotá (26/01/2019 - 31/12/2019)
* Giovanni Santiago Medina Consultoría y Construcciones (18/10/2018 - 29/11/2018)
* Giovanni Santiago Medina Consultoría y Construcciones (10/07/2017 - 30/07/2018)
* Consorcio Inmobiliarío (03/09/2007 - 30/06/2009)</t>
  </si>
  <si>
    <t>https://community.secop.gov.co/Public/Tendering/OpportunityDetail/Index?noticeUID=CO1.NTC.1107125&amp;isFromPublicArea=True&amp;isModal=False</t>
  </si>
  <si>
    <t>Juan Jose Rodriguez Palacios</t>
  </si>
  <si>
    <t xml:space="preserve">Abogado, Con Especialización en Derecho Administrativo </t>
  </si>
  <si>
    <t>https://community.secop.gov.co/Public/Tendering/OpportunityDetail/Index?noticeUID=CO1.NTC.1107231&amp;isFromPublicArea=True&amp;isModal=False</t>
  </si>
  <si>
    <t>Diana Lucero Ponguta Monroy</t>
  </si>
  <si>
    <t>Abogado con Especialización en Contratación Estatal</t>
  </si>
  <si>
    <t>Guillermo Audelo Martinez Ruano</t>
  </si>
  <si>
    <t>Arquitecta</t>
  </si>
  <si>
    <t>* Empresa Metro de Bogotá (06/02/2019 - 31/12/2019)
* Empresa Metro de Bogotá (23/10/2018 - 31/12/2018)
* CONDIS (31/12/2011 - 01/01/2014)</t>
  </si>
  <si>
    <t>https://community.secop.gov.co/Public/Tendering/OpportunityDetail/Index?noticeUID=CO1.NTC.1109045&amp;isFromPublicArea=True&amp;isModal=False</t>
  </si>
  <si>
    <t>https://community.secop.gov.co/Public/Tendering/OpportunityDetail/Index?noticeUID=CO1.NTC.1108783&amp;isFromPublicArea=True&amp;isModal=False</t>
  </si>
  <si>
    <t>Prestación de servicios profesionales para apoyar a la Empresa Metro de Bogotá S.A en la preliquidación y liquidación de indemnizaciones y reconocimientos económicos asociados a la adquisición de predios e implementación del Plan de Reasentamiento del proyecto Primera Línea de Metro de Bogotá, para el Sistema de Servicio Público Urbano de Transporte Masivo de Pasajeros de Bogotá.</t>
  </si>
  <si>
    <t>Julie Paola Pachon Murcia</t>
  </si>
  <si>
    <t xml:space="preserve">Contador Publico con Especialización en Gestión de Proyectos </t>
  </si>
  <si>
    <t>* Empresa Metro de Bogotá (04/02/2019 - 31/12/2019)
* Personeria de Bogotá (13/01/2017 - 30/10/2017)
* Instituto de Desarrollo Urbano - IDU (17/03/2015 -30/03/2016)
* Instituto de Desarrollo Urbano - IDU (01/08/2014 - 28/02/2015)
* Proyectos API (01/02/2013 - 31/07/2014)
* Medicos Sin Fronteras Francia (18/06/2008 - 11/01/2013)</t>
  </si>
  <si>
    <t>Leidy Johanna Garcia Sanabria</t>
  </si>
  <si>
    <t>https://community.secop.gov.co/Public/Tendering/OpportunityDetail/Index?noticeUID=CO1.NTC.1108882&amp;isFromPublicArea=True&amp;isModal=False</t>
  </si>
  <si>
    <t xml:space="preserve">Contador publico con Especialización en Avaluos </t>
  </si>
  <si>
    <t>* Empresa Metro de Bogotá (06/02/2019 - 31/12/2019)
* Empresa Metro de Bogotá (23/08/2018 - 31/12/2018)
* Konfirma S.A.S (22/01/2018 - 09/02/2018)
* Consorcio EPC Nuevo Cauca (05/06/2017 - 19/09/2017)
* Urbanos y Rurales S.A.S. (01/09/2016 - 02/06/2017)
* Empresa de Acueducto y Alcantarillado de Bogotá  E.S.P - EAAB (24/02/2016 - 23/07/2016)
* Empresa de Acueducto y Alcantarillado de Bogotá  E.S.P - EAAB (24/09/2013 - 22/1/2015)</t>
  </si>
  <si>
    <t>* Empresa Metro de Bogotá (19/07/2019 - 31/12/2019)
* Unidad Administrativa Especial de Catastro Distrital - UAECD (12/09/2017 - 11/01/2018)
* RE GROUP Services Colombia S.A.S (02/04/2016 - 30/11/2016)
* IGAC (02/02/2015 - 31/12/2015
* IGAC (29/01/2014 - 30/12/2014)
* Kassai S.A.S (01/01/2013 - 30/01/2018)</t>
  </si>
  <si>
    <t>https://community.secop.gov.co/Public/Tendering/OpportunityDetail/Index?noticeUID=CO1.NTC.1108884&amp;isFromPublicArea=True&amp;isModal=False</t>
  </si>
  <si>
    <t xml:space="preserve">Sistemas de Información y Documentación con Especialización en Gerencia de Proyectos </t>
  </si>
  <si>
    <t>* Empresa Metro de Bogotá (28/01/2019 - 31/12/2019)
* Empresa Metro de Bogotá (05/09/2018 - 31/12/2018)
* Banco Agrario de Colombia (03/02/2015 - 04/05/2018)
* Banco Agrario de Colombia (19/01/2015 - 02/02/2015)
* Banco Agrario de Colombia (05/05/2014 - 19/01/2015)
* Coltempora (11/03/2014 - 02/05/2014)
* Coltempora (02/05/2013 - -28/02/2014)
* Coltempora (04/06/2012 - 26/04/2013)
* SGI LTDA (01/01/2012 - 04/06/2012)
* SGI LTDA (01/03/2011 - 31/12/2011)
* UTPI (28/07/2009 - 16/02/2011)
* Universidad de los Andes (01/07/2009 -03/08/2009)
* Universidad de los Andes (01/04/2003 - 30/06/2009)
* Universidad de los Andes (11/01/2001 - 31/03/2003)
* Instituto Colombiano de Derecho Tributario (09/11/1998 - 30/10/2000)</t>
  </si>
  <si>
    <t>Luis Felipe Chisco Aponte</t>
  </si>
  <si>
    <t>Prestar servicios profesionales para apoyar a la Empresa Meto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</si>
  <si>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https://community.secop.gov.co/Public/Tendering/OpportunityDetail/Index?noticeUID=CO1.NTC.1108895&amp;isFromPublicArea=True&amp;isModal=False</t>
  </si>
  <si>
    <t xml:space="preserve">Abogado con Especialización en Derecho Administrativo </t>
  </si>
  <si>
    <t>* Empresa de Renovación y Desarrollo Urbano de Bogotá D.C - ERU (11/02/2019 -  03/12/2019)
* Empresa de Renovación y Desarrollo Urbano de Bogotá D.C - ERU (12/12/2018 - 31/01/2019) 
* Secretaría de Jurídica Distrital (24/01/2018 - 23/12/2018)
* Empresa de Renovación y Desarrollo Urbano de Bogotá D.C - ERU (22/01/2018 - 07/12/2018) 
* Secretaría Jurídica Distrital de la Alcaldia Mayor de Bogotá (01/08/2017 - 30/12/2017)
* Pinilla Gonzalez &amp; Prieto Abogados (05/07/2016 - 05/06/2017)
* Instituto de Desarrollo Urbano -  IDU (11/02/2015 - 30/03/2016)
* Instituto de Desarrollo Urbano -  IDU (21/10/2014 - 09/02/2015)</t>
  </si>
  <si>
    <t>Patricia Del Pilar Solano Cohen</t>
  </si>
  <si>
    <t>Psicologa</t>
  </si>
  <si>
    <t>* Instituto Colombiana de Bienestar Familiar (09/01/2019 - 12/12/2019)
* Instituto Colombiana de Bienestar Familiar (15/01/2018 - 14/09/2018)
* Instituto Colombiana de Bienestar Familiar (17/08/2017 - 25/09/2017)
* Instituto Colombiana de Bienestar Familiar (23/01/2017 - 31/07/2017)
* Instituto Colombiana de Bienestar Familiar (26/10/2016 - 31/12/2016)
* Asociados de Agentes Educativos - El Tiempo de Dios (20/05/2016 - 25/10/ 2016)
* Fundación Innovar Colombia (24/02/2015 - 24/10/2015)
* CV Calero Cohen Asesorias (20/08/2014 - 26/02/2015)
* Fundación Innovar Colombia (19/11/2013 - 19/11/2014)</t>
  </si>
  <si>
    <t>https://community.secop.gov.co/Public/Tendering/OpportunityDetail/Index?noticeUID=CO1.NTC.1109076&amp;isFromPublicArea=True&amp;isModal=False</t>
  </si>
  <si>
    <t>Carlos Alberto Ruiz Ruiz</t>
  </si>
  <si>
    <t>* Empresa Metro de Bogotá (29/01/2019 - 31/12/2019)
* Empresa Metro de Bogotá (18/09/2018 - 31/12/2018)
* Secretaría Distrital de Integración Social (15/01/2018 - 09/10/2018)
* Corporación Tierra SOS (24/10/2016 - 29/12/2017) 
* Secretaría Distrital de Habitat (30/04/2013 - 30/06/2016)
* Secretaría Distrital de Habitat (20/03/2013 - 30/04/2013)
* Secretaría Distrital de Habitat (18/09/2012 - 15/02/2013)
* Secretaría Distrital de Habitat (12/01/2012 - 11/09/2012)
* Secretaría Distrital de Habitat (01/03/2011 - 31/12/2011)
* Secretaría Distrital de Habitat (14/09/2010 - 13/02/2011)
* Secretaría Distrital de Habitat (27/01/2010 - 26/08/2010)</t>
  </si>
  <si>
    <t>https://community.secop.gov.co/Public/Tendering/OpportunityDetail/Index?noticeUID=CO1.NTC.1109304&amp;isFromPublicArea=True&amp;isModal=False</t>
  </si>
  <si>
    <t>Hector Leonardo Lopez Avila</t>
  </si>
  <si>
    <t xml:space="preserve">Oficina de Control Interno </t>
  </si>
  <si>
    <t>Contratación de servicios profesionales para apoyar a la oficina de Control Interno de la Empresa Metro de Bogotá, en las auditorías, seguimientos, evaluaciones o acompañamientos de indole legal, administrativa y/o reglamentaria según el plan de auditorías vigente.</t>
  </si>
  <si>
    <t>* Empresa Metro de Bogotá (15/01/2019 - 31/12/2019)
* Empresa Metro de Bogotá (30/07/2018 - 29/12/2018)
* Empresa Metro de Bogotá (26/01/2018 - 25/07/2018)
* Organismo Nacional de Acreditación de Colombia ONAC (07/11/2017 - 26/01/2018)
* Secretaría Distrital de Gobierno (12/01/2017 - 11/12/2017)
* Secretaría Distrital de Gobierno (13/04/2016 - 30/12/2016)
* VML (21/09/201 5 - 21/03/2015)
* Empresa Social del Estado - San Cristobal (01/09/2015 - 12/01/2015)
* Empresa Social del Estado - San Cristobal (01/06/2015 - 31/06/2015)
* Empresa Social del Estado - San Cristobal (21/01/2015  - 31/05/2015)
* Empresa Social del Estado - San Cristobal (01/12/2014 - 20/01/2015)
* Empresa Social del Estado - San Cristobal (01/08/2014 - 30/11/2014)
* Empresa Social del Estado - San Cristobal (01/07/2014 - 31/07/2014)
* Empresa Social del Estado - San Cristobal (01/02/2014 - 30/06/2014)
* Empresa Social del Estado - San Cristobal (01/05/2013 - 30/11/2013)
* Empresa Social del Estado - San Cristobal (01/04/2013 - 31/05/2013)
* Empresa Social del Estado - San Cristobal (01/02/2013 - 31/03/2013)</t>
  </si>
  <si>
    <t>https://community.secop.gov.co/Public/Tendering/OpportunityDetail/Index?noticeUID=CO1.NTC.1109547&amp;isFromPublicArea=True&amp;isModal=False</t>
  </si>
  <si>
    <t>Prestación de servicios profesinales para apoyar a la Gerencia Técnica en la supervisión de los convenios o contratos que le sean asignados; y en las actividades precontractuales de los procesos de selección que le sean solicitados</t>
  </si>
  <si>
    <t>Carolina Diaz Lizarazo</t>
  </si>
  <si>
    <t>* Empresa Metro de Bogotá (06/05/2019 - 31/12/2019)
* Financiera de Desarrollo Nacional (08/10/2018 - 21/03/2019)
* Constrfucciones Rubau (19/12/2016 - 06/07/2018)
* Consecionaría Alternativas Viales (11/07/2016 - 16/12/2016)
* Instituto de Desarrollo Urbano - IDU (05/06/2015 - 19/03/2016)
* Instituto de Desarrollo Urbano - IDU (06/10/2014 - 05/04/2015)
* INGETEC Gerencia &amp; Supervisión (25/01/2011 - 14/10/2014)
* Jorge Padilla Ingeniería 6 CIA LTDA (19/04/2010 - 07/10/2010)
* Instituto de Desarrollo Urbano - IDU (26/06/2009 - 28/02/2010)
* Instituto de Desarrollo Urbano - IDU (22/05/2009 - 21/06/2009)
* Instituto de Desarrollo Urbano - IDU (02/05/2008 - 01/04/2009)
* Instituto de Desarrollo Urbano - IDU (14/02/2007 - 13/04/2006)
* Instituto de Desarrollo Urbano - IDU (01/12/2006 - 09/02/2007)
* Carlos Alfonso Navarro Niño (22/09/2003 - 02/11/2003)
* Arrendamientos Diaz (17/01/2000 - 31/07/2003)</t>
  </si>
  <si>
    <t>https://community.secop.gov.co/Public/Tendering/OpportunityDetail/Index?noticeUID=CO1.NTC.1111321&amp;isFromPublicArea=True&amp;isModal=False</t>
  </si>
  <si>
    <t>Psicologo con Especialización en Planeación, Gestión y control del Desarrollo</t>
  </si>
  <si>
    <t>* Empresa Metro de Bogotá (01/04/2019 - 31/12/2019)
* Instituto para la Proteccion de la Niñez y la Juventud -IDIPRON (11/02/2017 - 07/06/2018)
* Subred Integrada de Servicios de Salud - Centro Oriente E.S.E (17/04/2017 - 01/007/2017)
* Subred Integrada de Servicios de Salud - Centro Oriente E.S.E (01/03/2017 - 31/03/2017)
* Caja de Vivienda Popular - CVP (12/11/2013 - 30/06/2016)
* FUNDAMIL (01/03/2012 - 28/02/2013)</t>
  </si>
  <si>
    <t>063 de 2020</t>
  </si>
  <si>
    <t>065 de 2020</t>
  </si>
  <si>
    <t>067 de 2020</t>
  </si>
  <si>
    <t>069 de 2020</t>
  </si>
  <si>
    <t>070 de 2020</t>
  </si>
  <si>
    <t xml:space="preserve">Grace Viviana Gomez Paris </t>
  </si>
  <si>
    <t>Prestación de servicios profesionales para apoyar a la Empresa Metro de Bogotá S.A. en el seguimiento a las actividades precontractuales, contractuales y administrativas asociada al plan de reasentamiento del proyecto Primera Línea del Metro de Bogotá, para el sistema de servicio público urbano de transporte masivo de pasajeros de Bogotá.</t>
  </si>
  <si>
    <t xml:space="preserve">Jurisprudencia con Especialización en Derecho Constitucional y Especialización en Derecho Administrativo </t>
  </si>
  <si>
    <t>* Empresa Metro de Bogotá (01/08/2018 - 31/12/2018)
* Secretaría de Educación del Distrito (27/06/2017 - 30/12/2017)
* Secretaría de Educación del Distrito (14/02/2017 -022/06/2017)
* Theaching and Tutoring College de Colombia T&amp;T (15/09/2014 - 10/02/2017)
* Universidad del Rosario (19/11/2012 - 02/06/2014)
* Asociación Computadores para Educar (02/03/2012 - 19/11/2012)
* Palacio, Jouve y Garcia Abogados (01/04/2011 - 31/01/2012)
* Claudia Patricia Barrantes Venegas (01/12/2008 - 31/03/2009)
* Palacio, Jouve y Garcia Abogados (01/02/2005 - 28/11/2008)</t>
  </si>
  <si>
    <t>https://community.secop.gov.co/Public/Tendering/OpportunityDetail/Index?noticeUID=CO1.NTC.1117677&amp;isFromPublicArea=True&amp;isModal=False</t>
  </si>
  <si>
    <t>https://community.secop.gov.co/Public/Tendering/OpportunityDetail/Index?noticeUID=CO1.NTC.1117968&amp;isFromPublicArea=True&amp;isModal=False</t>
  </si>
  <si>
    <t>Jaqueline Ortíz Moreno</t>
  </si>
  <si>
    <t xml:space="preserve">Oficina Asesora de Planeación Institucional </t>
  </si>
  <si>
    <t>Prestar los servicios profesionales para apoyar la gestión de la Oficina Asesora de Planeación Institucional en la estructuración, gestión, sensibilización y mantenimiento de los procesos de la EMB a través de la administración del Sistema Integrado de Gestión SIG, bajo estándar MIPG y demás actividades asociadas al cumplimiento de los objetivos de área.  </t>
  </si>
  <si>
    <t xml:space="preserve">Ingeniera Industrial con Especialización en Gestión de Proyectos de Ingeniería  </t>
  </si>
  <si>
    <t>* Empresa Metro de Bogotá (16/07/2019 - 11/02/2020)
* Union Temporal Gestión Inmobiliaria ECP 2019 (15/01/2019 -12/07/2019)
* UT Gestión Inmobiliaria (04/10/2018 - 31/12/2018)
* Seguridad Vial S.A (01/09/2017 - 20/01/2020)
* Hombresolo S.A. (01/10/2015 - 29/04/2017)
* Hombresolo S.A. (01/01/2014 - 30/09/2016)
* hombresolo S.A. (01/01/2013 - 31/12/2013)</t>
  </si>
  <si>
    <t>https://community.secop.gov.co/Public/Tendering/OpportunityDetail/Index?noticeUID=CO1.NTC.1120830&amp;isFromPublicArea=True&amp;isModal=False</t>
  </si>
  <si>
    <t>Eduardo Gil Romero</t>
  </si>
  <si>
    <t>* Empresa Metro de Bogotá (29/01/2019 - 31/12/2019)
* Empresa Metro de Bogotá (18/10/2018 - 31/12/2018)
* constrructora Artekio LTDA (02/1/2006 - 30/07/2018)</t>
  </si>
  <si>
    <t>https://community.secop.gov.co/Public/Tendering/OpportunityDetail/Index?noticeUID=CO1.NTC.1117587&amp;isFromPublicArea=True&amp;isModal=False</t>
  </si>
  <si>
    <t>Luz Angela Villanueva Rivera</t>
  </si>
  <si>
    <t>Prestación de servicios de apoyo a la Empresa Metro de Bogotá en la gestión documental y trámites derivados de proceso de adquisición predial asociada a la implimentación del Plan de Reasentamiento del Proyecto Primera Línea de Metro de Bogotá, para el sistema de servicio público urbano de transporte masivo de pasajeros de bogotá</t>
  </si>
  <si>
    <t>Apoyo a la Empresa Metro de Bogotá en la gestión documental y trámites derivados de proceso de adquisición predial asociada a la implimentación del Plan de Reasentamiento</t>
  </si>
  <si>
    <t xml:space="preserve">Tecnologo en Gestión Documental </t>
  </si>
  <si>
    <t>* Skaphe Tecnologia S.A.S (09/08/2019 - 14/01/2020)
* Servicios Postales Nacionales S.A (20/02/2019 - 08/08/2019)
* Servicios Postales Nacionales S.A (26/01/2018 - 31/12/2018)
* Unidad Administrativa Especial de Gestión de Restitución de Tierras Despojadas (12/01/2018 - 05/02/2018)
* Unidad Administrativa Especial de Gestión de Restitución de Tierras Despojadas (07/09/2017 - 31/12/2017)
* Unidad Administrativa Especial de Gestión de Restitución de Tierras Despojadas (03/01/2017 - 31/08/2017)
* Unidad Administrativa Especial de Gestión de Restitución de Tierras Despojadas (06/01/2016 - 31/12/2016)
* Unidad Administrativa Especial de Gestión de Restitución de Tierras Despojadas (06/01/2015 - 31/12/2015)
* Unidad Administrativa Especial de Gestión de Restitución de Tierras Despojadas (23/01/2014 - 31/12/2014)
* Servicios Postales Nacionales S.A. (01/01/2014 - 23/01/2014)
* Servicios Postales Nacionales S.A. (15/05/2013 - 31/12/2013</t>
  </si>
  <si>
    <t>https://community.secop.gov.co/Public/Tendering/OpportunityDetail/Index?noticeUID=CO1.NTC.1125536&amp;isFromPublicArea=True&amp;isModal=False</t>
  </si>
  <si>
    <t>Yudy Alexandra Urrego Patiño</t>
  </si>
  <si>
    <t xml:space="preserve">Prestación de servicios profesionales y de apoyo a la gestión como abogado de la Gerencia Administrativa y Financiera, llevando a cabo actividades de apoyo jurídico en la atención de cada una de las etapas necesarias para determinar la existencia o no de una falta disciplinaria hasta el fallo de primera instancia, de acuerdo con los casos allegados a la Gerencia Administrativa y Financiera. </t>
  </si>
  <si>
    <t>Apoyo a la gestión como abogado de la Gerencia Administrativa y Financiera, llevando a cabo actividades de apoyo jurídico en la atención de cada una de las etapas necesarias</t>
  </si>
  <si>
    <t xml:space="preserve">Abogado con Especializacion en Derecho Disciplinario y Maestria en Derecho Administrativo </t>
  </si>
  <si>
    <t>071 de 2020</t>
  </si>
  <si>
    <t xml:space="preserve">Sonia constanza Florez Avila </t>
  </si>
  <si>
    <t xml:space="preserve">Prestación de servicions profesionales para appoyar la gestión administrativa relativa al proceso operativo de gestión tributaria de la GAF como área encargada del mismo, de conformidad con las obligaciones adquiridas por la empresa </t>
  </si>
  <si>
    <t>Appoyar la gestión administrativa relativa al proceso operativo de gestión tributaria de la GAF</t>
  </si>
  <si>
    <t>Contadora Publica con Especialización en Revisioria Fiscal</t>
  </si>
  <si>
    <t>* Nexia Montes &amp; Asociados S.A.S (16/01/2018 - )
* Union Temporal Integrated Nexia 2016 (17/10/2017 - 15/01/2018)
* Nexia Montes &amp; Asociados S.A.S (122/05/2017 - 15/10/2017)
* Business &amp; Accountants S.A.S (21/01/2016 - 20/05/2017)
* Roa Sarmiento Abogados Asociados S.A.S. (01/04/2009 - 20/01/2016)
* Osman Hipolito Roa Sarmiento (01/02/2004 - 01/03/2009)</t>
  </si>
  <si>
    <t>https://community.secop.gov.co/Public/Tendering/OpportunityDetail/Index?noticeUID=CO1.NTC.1125833&amp;isFromPublicArea=True&amp;isModal=False</t>
  </si>
  <si>
    <t>072 de 2020</t>
  </si>
  <si>
    <t>Jose Leonardo Estrada Simbaqueva</t>
  </si>
  <si>
    <t>Prestación de servicios profesionales para apoyar a la empresa Metro de Bogotá S.A. en la revisión de los avalúos comerciales con las indemnizaciones a que haya lugar, de los inmuebles necesarios para el desarrollo del proyecto Primera Línea de Metro de Bogotá, para el Sistema de Servicio Público Urbano de Transporte Masivo de Pasajeros de Bogotá.</t>
  </si>
  <si>
    <t xml:space="preserve">Ingeniero Catastral y Geodasta </t>
  </si>
  <si>
    <t>* Empresa Metro de Bogotá (21/10/2019 - 31/12/2019)
* Arquitectura &amp; Avalusos (02/05/2017 - 06/09/2019)
* Avacol Avaluos de Colombia (01/08/2014 - 14/05/2015)
* Avacol Avaluos de Colombia (26/01/2014 - 31/07/2014)
* Lonja del Tolima (01/01/2014 - 15/12/2014)
* Genus For All (29/11/2012 - 30/01/2014)</t>
  </si>
  <si>
    <t>https://community.secop.gov.co/Public/Tendering/OpportunityDetail/Index?noticeUID=CO1.NTC.1131169&amp;isFromPublicArea=True&amp;isModal=False</t>
  </si>
  <si>
    <t>073 de 2020</t>
  </si>
  <si>
    <t>Lisseth Catalina Vargas Mayorga</t>
  </si>
  <si>
    <t>Apoyo a la EMB en la gestión social requerida para la implementación del plan del reasentamiento</t>
  </si>
  <si>
    <t>Apoyo a la Oficina Asesora Jurídica de la Empresa Metro De Bogotá S.A. En las actuaciones administrativas, judiciales y extrajudiciales</t>
  </si>
  <si>
    <t>Apoyo a la Gerencia De Comunicaciones Y Ciudadanía en la generación de contenidos de alto nivel en diferentes formatos</t>
  </si>
  <si>
    <t>Apoyo de la Gerencia De Comunicaciones Y Ciudadanía en acciones del sistema integrado de gestión y apoyo al servicio al ciudadano</t>
  </si>
  <si>
    <t>Apoyo a la Empresa Metro de Bogotá S.A. como arquitecto para la implementación del Plan de Manejo Social de la afectación del monumento a los Héroes</t>
  </si>
  <si>
    <t>Apoyo a la empresa Metro de Bogotá S.A en el diseño y diagramación de piezas de comunicación requeridas con el fin de fortalecer la gestión de información de la EMB</t>
  </si>
  <si>
    <t xml:space="preserve">Apoyo a la Empresa Metro de Bogotá S.A. en la articulación de las diferentes funciones del orden contractual al interior de la Gerencia de Desarrollo Inmobiliario </t>
  </si>
  <si>
    <t>Apoyo a la Gerencia de Desarrollo Inmobiliario en las actividades de planeación y seguimiento de los procesos derivados de la gestión predial</t>
  </si>
  <si>
    <t>Apoyo la Gestión Contractual para la Adquisición de Bienes y Servicios, y de Supervisión de la Gerencia Administrativa y Financiera</t>
  </si>
  <si>
    <t>Apoyo a la Gerencia de Desarrollo Inmobiliario en el análisis, formulación de instrumentos de planeación, financiación existentes y en la revisión de las normas urbanísticas</t>
  </si>
  <si>
    <t>Apoyo a la Gerencia De Comunicaciones Y Ciudadanía en la producción audiovisual</t>
  </si>
  <si>
    <t xml:space="preserve"> Apoyo a la Empresa Metro De Bogotá s.a. en la gestión social requerida para la implementación del plan de reasentamiento del proyecto PLMB</t>
  </si>
  <si>
    <t>Apoyo a la EMB. en la gestión social requerida para la implementación del plan de reasentamiento</t>
  </si>
  <si>
    <t>Apoyo jurídicamente las funciones asignadas a la GAF</t>
  </si>
  <si>
    <t>Apoyo a la Empresa Metro de Bogotá S.A. para adelantar las diferentes etapas jurídicas dentro del proceso de adquisición predial por enajenación voluntaria o expropiación</t>
  </si>
  <si>
    <t>Apoyo a la Empresa Metro de Bogotá S.A. en las actividades administrativas y financieras</t>
  </si>
  <si>
    <t>Apoyo a la Empresa Metro de Bogotá S.A. en las actividades administrativas y financieras asociadas al plan de reasentamiento</t>
  </si>
  <si>
    <t>Apoyo a la subgerencia de gestión del suelo en el seguimiento de las diferentes actuaciones administrativas y jurídicas asociadas al proceso de adquisición predial, y su articulación con el componente social y técnico</t>
  </si>
  <si>
    <t>Apoyo la gestión derivada del diseño arquitectónico y urbanístico del Metro de Bogotá</t>
  </si>
  <si>
    <t>Apoyo a la Empresa Metro de Bogotá S.A. en las actividades administrativas y financieras asociadas a la adquisición predial</t>
  </si>
  <si>
    <t>Apoyo a la EMB en la preliquidación y liquidación de indemnizaciones y reconocimientos económicos asociados a la adquisición de predios e implementación del plan de reasentamiento</t>
  </si>
  <si>
    <t>Apoyo a la Empresa Metro de Bogotá S.A. en la preliquidación y liquidación de indemnizaciones y reconocimientos económicos asociados a la adquisición de predios</t>
  </si>
  <si>
    <t>Apoyo a la Empresa Metro de Bogotá S.A en la implementación del Plan de Reasentamiento del Proyecto Primera Línea del Metro de Bogotá</t>
  </si>
  <si>
    <t>Apoyo la implementación del Sistema de Gestión Documental para la Empresa Metro</t>
  </si>
  <si>
    <t>Apoyo a la oficina de Control Interno de la Empresa Metro de Bogotá</t>
  </si>
  <si>
    <t>Apoyo a la Gerencia Técnica en la supervisión de los convenios o contratos</t>
  </si>
  <si>
    <t>Apoyo a la Empresa Metro de Bogotá S.A. en el seguimiento a las actividades precontractuales, contractuales y administrativas asociada al plan de reasentamiento</t>
  </si>
  <si>
    <t>Apoyo la gestión de la Oficina Asesora de Planeación Institucional en la estructuración, gestión, sensibilización y mantenimiento de los procesos de la EMB</t>
  </si>
  <si>
    <t>Apoyo a la empresa Metro de Bogotá S.A. en la revisión de los avalúos comerciales con las indemnizaciones a que haya lugar, de los inmuebles necesarios</t>
  </si>
  <si>
    <t xml:space="preserve">Sociologa </t>
  </si>
  <si>
    <t>* Servicio Nacional de Aprendizaje - SENA (07/05/2019 - 06/12/2019)
* Servicio Nacional de Aprendizaje - SENA (17/01/2018 - 01/12/2018)
* Servicio Nacional de Aprendizaje - SENA (16/06/2017 - 31/12/2017)
* Servicio Nacional de Aprendizaje - SENA (01/02/2017 - 16/06/2017)
* Servicio Nacional de Aprendizaje - SENA (30/06/2016 - 30/12/2016)
* Servicio Nacional de Aprendizaje - SENA (23/01/2016 -30/06/2016)
* Servicio Nacional de Aprendizaje - SENA (08/10/2015 - 31/12/2015)</t>
  </si>
  <si>
    <t>https://community.secop.gov.co/Public/Tendering/OpportunityDetail/Index?noticeUID=CO1.NTC.1131541&amp;isFromPublicArea=True&amp;isModal=False</t>
  </si>
  <si>
    <t>https://community.secop.gov.co/Public/Tendering/OpportunityDetail/Index?noticeUID=CO1.NTC.1125636&amp;isFromPublicArea=True&amp;isModal=False</t>
  </si>
  <si>
    <t>Apoyo a la Empresa Metro De Bogotá S.A en la gestión social requerida para la implementación</t>
  </si>
  <si>
    <t>https://community.secop.gov.co/Public/Tendering/OpportunityDetail/Index?noticeUID=CO1.NTC.1131482&amp;isFromPublicArea=True&amp;isModal=False</t>
  </si>
  <si>
    <t>075 de 2020</t>
  </si>
  <si>
    <t>Yeison Andres Mahecha Valencia</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</si>
  <si>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</si>
  <si>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Apoyo a la Empresa Metro de Bogotá en la gestión documental y trámites derivados del proceso de adquisición predial</t>
  </si>
  <si>
    <t xml:space="preserve">Ciencias de la Información y Bibliotecología </t>
  </si>
  <si>
    <t>* Central Parking System Colombia S.A.S (01/09/2019 - 08/1/2020)
* Central Parking System Colombia S.A.S (22/02/2017 - 31/08/2019)
* Secretaría de Educación del Distrito (25/08/2016 - 30/12/2016)
* Fondo Nacional de Garantías - FNG (16/02/2016 - 22-07-2016)
* Corporación para el Desarrollo de la Seguridad Social - CODESS (17/03/2014 - 08/02/2016)</t>
  </si>
  <si>
    <t>https://community.secop.gov.co/Public/Tendering/OpportunityDetail/Index?noticeUID=CO1.NTC.1133610&amp;isFromPublicArea=True&amp;isModal=False</t>
  </si>
  <si>
    <t>076 de 2020</t>
  </si>
  <si>
    <t>077 de 2020</t>
  </si>
  <si>
    <t>078 de 2020</t>
  </si>
  <si>
    <t>079 de 2020</t>
  </si>
  <si>
    <t>080 de 2020</t>
  </si>
  <si>
    <t>081 de 2020</t>
  </si>
  <si>
    <t>082 de 2020</t>
  </si>
  <si>
    <t>083 de 2020</t>
  </si>
  <si>
    <t>084 de 2020</t>
  </si>
  <si>
    <t>Luis Ernesto Ballesteros Larotta</t>
  </si>
  <si>
    <t>Gerencia Técnica</t>
  </si>
  <si>
    <t>Prestación de servicios profesional de apoyo a la gerencia técnica para el seguimiento a los componentes del tránsito, movilidad peatonal y seguridad vial de los proyectos de la empresa y para apoyar la coordinación y articulación interinstitucional de estos.</t>
  </si>
  <si>
    <t>Apoyo a la gerencia técnica para el seguimiento a los componentes del tránsito, movilidad peatonal y seguridad vial</t>
  </si>
  <si>
    <t xml:space="preserve">Ingeniero civil con Master en Logistica Transporte y Movilidad </t>
  </si>
  <si>
    <t>* Secretaría Distrital de Movilidad (10/06/2019 - 21/01/2020)
* Secretaría Distrital de Movilidad (10/08/2018 - 09/06/2019)
* Secretaría Distrital de Movilidad (05/05/2017 - 04/08/2018)
* Secretaría Distrital de Movilidad (23/08/2016 - 22/04/2017)
* Dirección de Transito de Bicaramanga (11/07/2016 - 21/08/2016)
* Instituto de Desarrollo Urbano - IDU (09/12/2015 - 08/05/2016)
* Secretaría Distrital de Movilidad (01/04/2015 - 23/11/2015)
* Secretaría Distrital de Movilidad (01/11/2014 - 30/03/2015)
* Secretaría Distrital de Movilidad (16/12/2013  - 30/10/2014)
* Secretaría Distrital de Movilidad (01/04/2013 -30/07/2013)
* Consorcio RA (03/05/2011 - 30/12/211)</t>
  </si>
  <si>
    <t>https://community.secop.gov.co/Public/Tendering/OpportunityDetail/Index?noticeUID=CO1.NTC.1134065&amp;isFromPublicArea=True&amp;isModal=False</t>
  </si>
  <si>
    <t>Dayanna Lizeth Rivera Benitez</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</si>
  <si>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urbanos de transporte masivo de pasajeros de Bogotá</t>
  </si>
  <si>
    <t>Apoyo en la gestión documental y trámites derivados del proceso de adquisición predial asociada a la implementación del Plan de Reasentamiento</t>
  </si>
  <si>
    <t>* Empresa Metro de Bogotá (01/02/2019 - 31/12/2019)
* Empresa Metro de Bogotá (19/10/2018 - 31/12/2018)
* Club Taekwondo Bushido (16/05/2017 - 02/10/2018)
* Protela S.A. (21/07/2014 - 03/05/2017</t>
  </si>
  <si>
    <t>https://community.secop.gov.co/Public/Tendering/OpportunityDetail/Index?noticeUID=CO1.NTC.1134194&amp;isFromPublicArea=True&amp;isModal=False</t>
  </si>
  <si>
    <t>https://community.secop.gov.co/Public/Tendering/OpportunityDetail/Index?noticeUID=CO1.NTC.1134606&amp;isFromPublicArea=True&amp;isModal=False</t>
  </si>
  <si>
    <t>Ivama Carolina Meneses Florez</t>
  </si>
  <si>
    <t>* Gente Oportuna (Colpensiones) (01/02/2019 - 20/03/2019)
* Consorcio Misión Temporal (Colpensiones) (25/10/2018 - 31/01/2019)
* Apros S.A (19/05/2016 - 23/10/2018)
* Consorcio Salud Compensar EPS (17/02/2014 - 17/05/2016)</t>
  </si>
  <si>
    <t>Ana Libia Garzón Bohórquez</t>
  </si>
  <si>
    <t xml:space="preserve">Contratación de servicios profesionales, para apoyar a la oficina de control interno de la Empresa Metro De Bogotá S.A. En las auditorías, seguimientos, evaluaciones y acompañamientos de índole administrativo, financiero y de gestión, según el plan anual de auditorías vigente. </t>
  </si>
  <si>
    <t xml:space="preserve"> Apoyo a la oficina de control interno. En las auditorías, seguimientos, evaluaciones y acompañamientos de índole administrativo, financiero y de gestión</t>
  </si>
  <si>
    <t>https://community.secop.gov.co/Public/Tendering/OpportunityDetail/Index?noticeUID=CO1.NTC.1136758&amp;isFromPublicArea=True&amp;isModal=False</t>
  </si>
  <si>
    <t xml:space="preserve">Tecnica Profesional en Sistemas y Contadora Publica </t>
  </si>
  <si>
    <t>* Ministerio de Industria, Turismo y Comercio (21/08/2019 - 23/10/2019)
* Agencia del Inspector General de Tributos y Contribuciones Parafiscales - UAE (02/05/2013 - 10/007/2019)
* Secretaría Distrital de Gobierno (08/04/2013 - 01/05/2013)
* Secretaría Distrital de Gobierno (29/05/2012 - 31/03/2013)
* Secretaría Distrital de Gobierno (08/02/2011 - 28/05/2012)
* Secretaría Distrital de Gobierno (22/01/2010 - 21/01/2011)
* Secretaría Distrital de Gobierno (05/05/2009 - 20/01/2010)
* Secretaría Distrital de Gobierno (03/06/2008 - 02/01/2009)
* Secretaría Distrital de Gobierno (19/01/2007 - 25/05/2008)
* Secretaría Distrital de Gobierno (15/12/2006 - 14/01/2007)
* Secretaría Distrital de Gobierno (25/01/2006 - 09/12/2006)
* Secretaría Distrital de Gobierno (13/12/2005 - 12/01/2006)</t>
  </si>
  <si>
    <t>https://community.secop.gov.co/Public/Tendering/OpportunityDetail/Index?noticeUID=CO1.NTC.1136584&amp;isFromPublicArea=True&amp;isModal=False</t>
  </si>
  <si>
    <t xml:space="preserve">Oscar Andres Acosta Vera </t>
  </si>
  <si>
    <t xml:space="preserve">Tecnología en Administración de Sistemas de Información </t>
  </si>
  <si>
    <t>* Empresa Metro de Bogotá (01/02/2019 - 31/12/2019)
* Empresa Metro de Bogotá (16/10/2018 - 31/12/2018)
* Analitica S.A.S para Empresa Metro de Bogotá (01/10/2017 - 11/09/2018)
* Analitica S.A.S para Visión Mundial (25/04/2017 - 30/11/2017)</t>
  </si>
  <si>
    <t>https://community.secop.gov.co/Public/Tendering/OpportunityDetail/Index?noticeUID=CO1.NTC.1142511&amp;isFromPublicArea=True&amp;isModal=False</t>
  </si>
  <si>
    <t xml:space="preserve">Carlos Armando Criollo Lamilla </t>
  </si>
  <si>
    <t>Arquitecto y Diseñador Industrial</t>
  </si>
  <si>
    <t>* Empresa Metro de Bogotá (30/01/2019 - 31/12/2019)
* Empresa Metro de Bogotá (24/08/2018 - 31/12/2018)
* Caja de Vivienda Popular CVP (18/01/2018 - 30/08/2018)
* Caja de Vivienda Popular CVP (13/02/2017 - 27/12/2017)
* Caja de Vivienda Popular CVP (27/10/2016 - 07/02/2017)
* Promotora San Miguel S.A.S - Arquiurbe Constructores (21/04/2014 - 28/10/2016)</t>
  </si>
  <si>
    <t>https://community.secop.gov.co/Public/Tendering/OpportunityDetail/Index?noticeUID=CO1.NTC.1144344&amp;isFromPublicArea=True&amp;isModal=False</t>
  </si>
  <si>
    <t>Claudia Lucía Pabón Gutierréz</t>
  </si>
  <si>
    <t>Prestación de servicios de apoyo a la Empresa Metro de Bogotá en la gestión documental y trámites derivados del proceso de adquisición predial asociada a la implementación del Plan de Reasentamiento del proyecto Primera Línea de Metro de Bogotá, para el sistema de servicio público urbano de transporte masivo de pasajeros de Bogotá</t>
  </si>
  <si>
    <t xml:space="preserve">Tecnico Profesional en Administración Hotelera </t>
  </si>
  <si>
    <t>* Empresa Metro de Bogotá (01/02/2019 - 31/12/2019)
* Empresa Metro de Bogotá (16/10/2018 - 31/12/2018)
* Gobernación de Cundinamarca (02/11/2017 - 31/12/2017)
* Gobernación de Cundinamarca (21/11/2016 -30/12/2016)
* Synapsis (31/01/2014 - 31/07/2016)
* Transportes Especializados de Carga NP Ltda (08/01/2008 - 30/06/2010)</t>
  </si>
  <si>
    <t>Prestación de servicios profesionales para apoyar a la Empresa metro de Bogotá en la creación y administración de las bases de datos que contienen la información asociada a la implementación, por unidad social y predio, del Plan de Reasenamiento del proyecto PLMB de Bogotá, para el sistema de servicio público urbanos de transporte masivo de pasajeros de Bogotá</t>
  </si>
  <si>
    <t>Apoyo a la Empresa metro de Bogotá en la creación y administración de las bases de datos que contienen la información asociada a la implementación, por unidad social y predio, del Plan de Reasenamiento</t>
  </si>
  <si>
    <t>https://community.secop.gov.co/Public/Tendering/OpportunityDetail/Index?noticeUID=CO1.NTC.1142558&amp;isFromPublicArea=True&amp;isModal=False</t>
  </si>
  <si>
    <t>Augusto Sánchez Castro</t>
  </si>
  <si>
    <t xml:space="preserve">contador Publico </t>
  </si>
  <si>
    <t>* Fondo de Solidadridad Pensional - Fiduagraria Equidad (04/02/2019 - 03/02/2020)
* Fondo de Solidaridad Pensional - Consorcio Colombia Mayor 2013 (07/04/2015 - 02/11/2018)
* Departamento Administrativo Nacional de Estadisticas (26/08/2014 - 07/12/2014)</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</si>
  <si>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</si>
  <si>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Apoyo a la Empresa Metro De Bogotá S.A. en asesoría y fortalecimiento a las unidades sociales económicas asociadas al plan de reasentamiento</t>
  </si>
  <si>
    <t>Tulia Cristina Solano Acosta</t>
  </si>
  <si>
    <t xml:space="preserve">Administradora de Empresas con Especialización en Finanzas </t>
  </si>
  <si>
    <t>* Empresa Metro de Bogotá (07/02/2019 - 31/12/2019)
* Empresa Metro de bogotá (18/10/2018 - 31/12/2018)
* Asociación Mujer Cabezas de Familia San Carlos (01/09/2016 - 11/07/2018)
* CI Esapetrol S.A (19/10/2015 - 30/06/2016)
* Fundación para el Desarrollo Social Comunitario (01/10/2012 - 30/11/2014)</t>
  </si>
  <si>
    <t>https://community.secop.gov.co/Public/Tendering/OpportunityDetail/Index?noticeUID=CO1.NTC.1146761&amp;isFromPublicArea=True&amp;isModal=False</t>
  </si>
  <si>
    <t>https://community.secop.gov.co/Public/Tendering/OpportunityDetail/Index?noticeUID=CO1.NTC.1148604&amp;isFromPublicArea=True&amp;isModal=False</t>
  </si>
  <si>
    <t>086 de 2020</t>
  </si>
  <si>
    <t>Daniela Rangel Rodriguez</t>
  </si>
  <si>
    <t>Prestación de servicios profesionales para apoyar a la gerencia de comunicaciones y ciudadanía en la ejecución de la estrategia digital y en actividades de reportería y redacción de textos como insumos para el desarrollo de estrategias de comunicación interna y externa de la empresa metro de Bogotá, en desarrollo del proyecto primera línea de metro de Bogotá, para el sistema de servicio público urbano de transporte masivo de pasajeros de Bogotá.</t>
  </si>
  <si>
    <t>Apoyo a la gerencia de comunicaciones y ciudadanía en la ejecución de la estrategia digital y en actividades de reportería y redacción de textos como insumos para el desarrollo de estrategias de comunicación</t>
  </si>
  <si>
    <t xml:space="preserve">comunicadora Social </t>
  </si>
  <si>
    <t>* Universidad Externao de colombia (24/10/2017 - 02/03/2020)</t>
  </si>
  <si>
    <t>087 de 2020</t>
  </si>
  <si>
    <t xml:space="preserve">Johnny Aldemar Urrea Restrepo </t>
  </si>
  <si>
    <t>Prestación de servicios profesionales para apoyar a la Empresa Metro de Bogotá S.A. en el seguimiento técnico en el marco del proceso de adquisición predial del proyecto Primera Línea de Metro de Bogotá, para el sistema de servicio público urbanos de transporte masivo de pasajeros de Bogotá.</t>
  </si>
  <si>
    <t>Apoyo a la Empresa Metro de Bogotá S.A. en el seguimiento técnico en el marco del proceso de adquisición predial</t>
  </si>
  <si>
    <t>https://community.secop.gov.co/Public/Tendering/OpportunityDetail/Index?noticeUID=CO1.NTC.1155375&amp;isFromPublicArea=True&amp;isModal=False</t>
  </si>
  <si>
    <t>Ingeniero Civil</t>
  </si>
  <si>
    <t>* Instituto de Desarrollo Urbano - IDU (04/02/2019 - 12/08/2019)
* Instituto de Desarrollo Urbano - IDU (29/01/2018 - 31/12/2018)
* Instituto de Desarrollo Urbano - IDU (20/09/2017 - 31/12/2017)
* contructora Melendez (18/08/2015 - 26/02/2017)
* Forsa S.A (01/08/2014 - 15/08/2015)
* Proservisa (10/02/2014 - 01/08/2014)
* Constructora Bolivar (19/08/2010 - 03/07/2013)
* Consorcio Rio Morales 2008 (11/07/2009 - 12/01/2010)
* Jose Libardo Holguin Diaz Ingeniero Constructor (19/01/2009 - 19/07/2009)
* Betancourt Correa Edificios y Casas (04/08/2006 - 09/02/2008)</t>
  </si>
  <si>
    <t>088 de 2020</t>
  </si>
  <si>
    <t>089 de 2020</t>
  </si>
  <si>
    <t>https://community.secop.gov.co/Public/Tendering/OpportunityDetail/Index?noticeUID=CO1.NTC.1156511&amp;isFromPublicArea=True&amp;isModal=False</t>
  </si>
  <si>
    <t>Prestación de servicios profesionales para apoyar a la Empresa Metro de Bogotá S.A. en la gestión social requerida para la implementación del Plan de Reasentaiento de proyecto Primera Línea de Metro de Bogotá, para el sistema de servicio público urbano de transporte masivo de pasajeros de Bogotá.</t>
  </si>
  <si>
    <t>Apoyo a la Empresa Metro de Bogotá S.A. en la gestión social requerida para la implementación del Plan de Reasentaiento</t>
  </si>
  <si>
    <t xml:space="preserve">Edwin Alexander Castellanos Cardenas </t>
  </si>
  <si>
    <t xml:space="preserve">Sociologo con Especialización en Urbanismo y Planeacion Territorial </t>
  </si>
  <si>
    <t>* Empresa Metro de Bogotá (01/02/2019 - 31/12/2019)
* Empresa Metro de Bogotá (27/08/2018 - 31/12/2018)
* WaterAld (25/09/2017- 24/01/2018)
* Caja de vivienda Popular - CVP (02/12/2013 - 30/06/2016)
* Gobernación del Guaviare (19/11/2012 - 31/01/2013)
* Gobernación del Guaviare (17/10/2012 - 16/11/2012)
* Caja de Vivienda Popular - CVP (25/01/2011 - 24/04/2012)
* Caja de Vivienda Popular - CVP (14/07/2010 - 13/01/2011)
* Caja de Vivienda Popular - CVP (25/02/2009 - 01/07/2010)
* Caja de Vivienda Popular - CVP (23/05/2006 - 22/02/2009)
* Asociación Mutual Solidaria (01/03/2004 - 31/12/2007)</t>
  </si>
  <si>
    <t>Jhony Esteban Maldonado Saavedra</t>
  </si>
  <si>
    <t>Prestación de servicios de apoyo en la administración de la gestión documental requerida en la Gerencia de Contratación de la Empresa Metro de Bogotá</t>
  </si>
  <si>
    <t>Apoyo en la administración de la gestión documental</t>
  </si>
  <si>
    <t xml:space="preserve">Tecnologo en Gestion documental </t>
  </si>
  <si>
    <t>* Analitica S.A.S (11/11/2015 - 25/02/2020)</t>
  </si>
  <si>
    <t>https://community.secop.gov.co/Public/Tendering/OpportunityDetail/Index?noticeUID=CO1.NTC.1155943&amp;isFromPublicArea=True&amp;isModal=False</t>
  </si>
  <si>
    <t>090 de 2020</t>
  </si>
  <si>
    <t>091 de 2020</t>
  </si>
  <si>
    <t>092 de 2020</t>
  </si>
  <si>
    <t>093 de 2020</t>
  </si>
  <si>
    <t>094 de 2020</t>
  </si>
  <si>
    <t>Angela Constanza Medina Laverde</t>
  </si>
  <si>
    <t xml:space="preserve">Carlos Enrique Ruiz Patiño </t>
  </si>
  <si>
    <t xml:space="preserve">Hector Jaime Nieto Cortes </t>
  </si>
  <si>
    <t xml:space="preserve">Maria Fernanda Granados Barreto </t>
  </si>
  <si>
    <t xml:space="preserve">Jose Duvan Nuñez Muñoz </t>
  </si>
  <si>
    <t>Prestación de servicios profesionales a la Subgerencia de Gestión del Suelo para apoyar la supervisión, articular actuaciones de orden administrativo relacionadas con el manejo de la gestión documental, correspondencia externa e interna, solicitud y trámites de documentos para la ejecución del Proyecto Primera Línea de Metro de Bogotá, para el Sistema de Servicio Público Urbano de Transporte Masivo de Pasajeros de Bogotá.</t>
  </si>
  <si>
    <t>Prestación de servicios profesionales a la Subgerencia de Gestión del Suelo para apoyar la supervisión, realizar la articulación de los planes de gestión social a través de los procedimientos y acciones necesarias para el acompañamiento en la búsqueda de inmuebles de reposición para las unidades sociales afectadas por la adquisición de predios necesarios para el proyecto Primera Línea de Metro de Bogotá, para el sistema de servicio público urbano de transporte masivo de pasajeros de Bogotá</t>
  </si>
  <si>
    <t xml:space="preserve">Prestación de servicios profesionales para brindar apoyo a la gestión interna de pagos derivados de la adquisición predial, en el marco de las obligaciones administrativas, presupuestales y de autorización de pago, asociadas al plan de reasentamiento del proyecto primera línea de metro de Bogotá, para el sistema de servicio público urbano de transporte masivo de pasajeros de Bogotá.  </t>
  </si>
  <si>
    <t>Apoyo a  la supervisión, realizar la articulación de los planes de gestión social a través de los procedimientos y acciones necesarias para el acompañamiento en la búsqueda de inmuebles de reposición</t>
  </si>
  <si>
    <t>Apoyo a la gestión interna de pagos derivados de la adquisición predial, en el marco de las obligaciones administrativas, presupuestales y de autorización de pago, asociadas al plan de reasentamiento</t>
  </si>
  <si>
    <t>Apoyo a la Empresa Metro de Bogotá S.A. para adelantar las diferentes etapas jurídicas dentro del proceso de adquisición predial por enajenación voluntaria o expropiación administrativa de los inmuebles necesarios para el desarrollo del proyecto PLMB</t>
  </si>
  <si>
    <t>Apoyo  a la Empresa Metro de Bogotá S.A. para adelantar las diferentes etapas jurídicas dentro del proceso de adquisición predial por enajenación voluntaria o expropiación administrativa de los inmuebles necesarios para el desarrollo del proyecto PLMB</t>
  </si>
  <si>
    <t>Apoyo  la supervisión, articular actuaciones de orden administrativo relacionadas con el manejo de la gestión documental, correspondencia externa e interna, solicitud y trámites de documentos para la ejecución del Proyecto PLMB</t>
  </si>
  <si>
    <t xml:space="preserve">Administracion de Empresas </t>
  </si>
  <si>
    <t>* Servicios Postales Nacionales S.A. (19/02/2018 - 18/03/2018)
* Servicios Postales Nacionales S.A. (01/12/2017 - 12/07/2019)
* Servicios Postales Nacionales S.A. (05/10/2016 - 12/10/2016)
* Servicios Postales Nacionales S.A. (09/06/2016 - 30/11/2017)
* Servicios Postales Nacionales S.A. (10/05/2015 - 08/06/2015)
* Servicios Postales Nacionales S.A. (03/12/2014 - 09/06/2015)
* Servicios Postales Nacionales S.A. (02/12/2013 - 02/12/2014)
* Caja de Compensacion Familiar Campesina - Comcaja (20/10/2009 - 20/11/2013)
* Ministerio de Protección social (22/11/2006 - 20/03/2007)
* Superintendencia Nacional de Salud (14/10/2005 - 02/10/2006)
* Superintendencia Nacional de Salud (01/03/2004 - 03/10/2005)
* Superintendencia Nacional de Salud (01/12/2003 - 28/02/2004)
* Caja de Compensacion Familiar Campesina - Comcaja (05/02/1999 - 14/08/2003)
* Oleoducto de Colombia S.A. (04/09/1991 - 31/08/1992)</t>
  </si>
  <si>
    <t>https://community.secop.gov.co/Public/Tendering/OpportunityDetail/Index?noticeUID=CO1.NTC.1157341&amp;isFromPublicArea=True&amp;isModal=False</t>
  </si>
  <si>
    <t>https://community.secop.gov.co/Public/Tendering/OpportunityDetail/Index?noticeUID=CO1.NTC.1159311&amp;isFromPublicArea=True&amp;isModal=False</t>
  </si>
  <si>
    <t xml:space="preserve">Abogado con Especialización en Deerecho Administrativo </t>
  </si>
  <si>
    <t xml:space="preserve">Arquitecto con Especialización en Mercados y Politicas de Suelo en America Latina </t>
  </si>
  <si>
    <t>* Empresa Metro de Bogotá (28/01/2019 - 31/12/2019)
* Empresa Metro de Bogotá (18/10/2018 - 31/12/2018)
* Union Temporal IB Ingenieros y Bioogicos S.A.S (09/06/2017 - 29/06/2018)
* Caja de Vivivenda Popular CVP (12/11/2013 - 30/06/2016)
* Banco Agrario de Colombia (04/06/2012 - 07/11/2013)
* Banco Agrario de Colombia - Coltempora (10/10/2011 - 01/06/2012)
* Ministerio de Vivienda, Ciudad y Territorio (13/07/2011 - 15/11/2011)
* Ministerio de Vivienda, Ciudad y Territorio (17/01/2011 - 30/06/2011)
* Ministerio de Vivienda, Ciudad y Territorio (07/12/2010 - 31/12/2010)
* Ministerio de Vivienda, Ciudad y Territorio (10/01/2009 - 31/10/2009)
* Ministerio de Vivienda, Ciudad y Territorio (29/10/2008 - 31/12/2008)
* Caja de Vivivenda Popular CVP (15/02/2007 - 29/02/2008)
* Caja de Vivivenda Popular CVP (27/01/2006 - 20/01/2007)
* Caja de Vivivenda Popular CVP (03/06/2005 - 18/01/2006)
* Fedevivienda - Federación Nacional de Organizaciones de Vivienda Ppular (23/03/2004 - 23/04/2005)
* Consultora Alexandra Corredor (15/09/2003 - 15/03/2004)</t>
  </si>
  <si>
    <t>https://community.secop.gov.co/Public/Tendering/OpportunityDetail/Index?noticeUID=CO1.NTC.1159801&amp;isFromPublicArea=True&amp;isModal=False</t>
  </si>
  <si>
    <t xml:space="preserve">Tecnolo en Diseño y Producción Grafica </t>
  </si>
  <si>
    <t>* Instituto de Desarrollo Urbano - IDU (24/01/2019 - 31/05/2019)
* Instituto de Desarrollo Urbano - IDU (16/01/2018 - 31/12/2018)
* Instituto de Desarrollo Urbano - IDU (10/02/2017 - 31/12/2017)
* Instituto de Desarrollo Urbano - IDU (26/09/2016 - 25/01/2016)
* Co Systems de Colombia S.A. (01/09/2003 - 31/10/2009)</t>
  </si>
  <si>
    <t>https://community.secop.gov.co/Public/Tendering/OpportunityDetail/Index?noticeUID=CO1.NTC.1159808&amp;isFromPublicArea=True&amp;isModal=False</t>
  </si>
  <si>
    <t>https://community.secop.gov.co/Public/Tendering/OpportunityDetail/Index?noticeUID=CO1.NTC.1159110&amp;isFromPublicArea=True&amp;isModal=False</t>
  </si>
  <si>
    <t xml:space="preserve">Abogada </t>
  </si>
  <si>
    <t xml:space="preserve">* Empresa Metro de Bogotá (06/02/2019 - 29/02/2020)
* Empresa Metro de Bogotá (21/08/2018 - 31/12/2018)
* Instituto Distrital de la Gestión del Riesgo y Cambio Climatico - IDIGER (19-01-2018 - 14-09-2018)
* Instituto Distrital de la Gestión del Riesgo y Cambio Climatico - IDIGER (10-02-2017 - 30-12-2017)
* Instituto Distrital de la Gestión del Riesgo y Cambio Climatico - IDIGER (24-10-2016 - 30-01-2017)
* Empresa de Renovación y Desarrollo Urbano de Bogotá D.C - ERU (12/08/2016 - 11/11/2016)
* Empresa de Renovación y Desarrollo Urbano de Bogotá D.C - ERU (29/07/2015 - 26/07/2016)
* Secretaría Distrital de Educaación del Choco (21/04/2014 - 05/04/2015)
</t>
  </si>
  <si>
    <t>maria.granados@metrodeboota.gov.co</t>
  </si>
  <si>
    <t>095 de 2020</t>
  </si>
  <si>
    <t>John Freddy Garcia Pedraza</t>
  </si>
  <si>
    <t>Apoyo a la Empresa metro de Bogotá en la creación y administración de las bases de datos que contienen la información asociada a la implementación, por unidad social y predio</t>
  </si>
  <si>
    <t>https://community.secop.gov.co/Public/Tendering/OpportunityDetail/Index?noticeUID=CO1.NTC.1166642&amp;isFromPublicArea=True&amp;isModal=False</t>
  </si>
  <si>
    <t xml:space="preserve">Ingeniero Electronico con Especialización en Gestión Publica </t>
  </si>
  <si>
    <t>* Empresa Metro de Bogotá (29/01/2019 - 31/12/2019)
* Empresa Metro de Bogotá (21/08/2018 - 31/12/2018)
* Instituto Distrital para Gestión de Riesgos y Adaptación al Cambio Climatico (01/06/2015 - 14/08/2018)
* Instituto Distrital para Gestión de Riesgos y Adaptación al Cambio Climatico (26/06/2014 - 25/04/2015)
* Instituto Distrital para Gestión de Riesgos y Adaptación al Cambio Climatico (26/06/2013 - 25/06/2014)
* Instituto Distrital para Gestión de Riesgos y Adaptación al Cambio Climatico (05/02/2013 - 04/06/2013)
* Fondo de Atención y Prevención de Emergencias FOPAE (05/09/2012 - 25/01/2013)
* Fondo de Atención y Prevención de Emergencias FOPAE (16/04/2012 - 15/06/2012)
* Instituto Colombiano de Bienestar Familiar (13/02/2012  13/03/2012)
* Red de Univesidades Pblicas del Eje Cafetero Alma Mater (03/01/2011 - 31/12/2011)</t>
  </si>
  <si>
    <t>096 de 2020</t>
  </si>
  <si>
    <t>Carlos Mauricio Manchola Narvaez</t>
  </si>
  <si>
    <t>Apoyo a la Empresa Metro de Bogotá S.A. para adelantar las diferentes etapas jurídicas dentro del proceso de adquisición predial por enajenación voluntaria o expropiación administrativa de los inmuebles</t>
  </si>
  <si>
    <t>https://community.secop.gov.co/Public/Tendering/OpportunityDetail/Index?noticeUID=CO1.NTC.1170629&amp;isFromPublicArea=True&amp;isModal=False</t>
  </si>
  <si>
    <t xml:space="preserve">Abogado con Especialización en Derecho Procesal </t>
  </si>
  <si>
    <t>* Empresa Metro de Bogotá (15/05/2019 - 29/02/2019)
* Empresa Metro de Bogotá (08/02/2019 - 05/062019)
* Instituto Distrital de la Gestión del Riesgo y Cambio Climatico - IDIGER (18/06/2015 - 21/08/2018)
* Instituto Distrital de la Gestión del Riesgo y Cambio Climatico - IDIGER (01/06/2015 - 17/06/2015)
* Instituto Distrital de la Gestión del Riesgo y Cambio Climatico - IDIGER (04/02/2015 - 18/06/2015)
* Instituto Distrital de la Gestión del Riesgo y Cambio Climatico - IDIGER (20/06/2014 - 30/01/2015)
* Instituto Distrital de la Gestión del Riesgo y Cambio Climatico - IDIGER (11/07/2013 - 17/06/2014)
* Instituto Distrital de la Gestión del Riesgo y Cambio Climatico - IDIGER (03/04/2013 - 02/07/2013)
* Rama Judicial (01/04/2011 - 02/04/ 2013)</t>
  </si>
  <si>
    <t>097 de 2020</t>
  </si>
  <si>
    <t>098 de 2020</t>
  </si>
  <si>
    <t>099 de 2020</t>
  </si>
  <si>
    <t>100 de 2020</t>
  </si>
  <si>
    <t>102 de 2020</t>
  </si>
  <si>
    <t>104 de 2020</t>
  </si>
  <si>
    <t>105 de 2020</t>
  </si>
  <si>
    <t>106 de 2020</t>
  </si>
  <si>
    <t>Apoyo a la empresa Metro de Bogotá S.A. en la revisión de los avalúos comerciales con las indemnizaciones a que haya lugar, de los inmuebles necesarios para el desarrollo del PLMB</t>
  </si>
  <si>
    <t>https://community.secop.gov.co/Public/Tendering/OpportunityDetail/Index?noticeUID=CO1.NTC.1179124&amp;isFromPublicArea=True&amp;isModal=False</t>
  </si>
  <si>
    <t xml:space="preserve">Nicolas Castellanos Peña </t>
  </si>
  <si>
    <t xml:space="preserve">Ingeniero Catastral y Geodasta con Especialización en Avaluos </t>
  </si>
  <si>
    <t>Prestación de servicios profesionales a la Subgerencia de Gestión del Suelo para apoyar la supervisión, articular y hacer seguimiento técnico de avaluos comerciales y de referencia base de los procesos de adquisición predial por enajenación voluntaria y expropiación administrativa para el desarrollo del proyecto Primera Línea del Metro de Bogotá, para el sistema de servicio público urbano de transporte masivo de pasajeros de Bogotá-</t>
  </si>
  <si>
    <t>Apoyo la supervisión, articular y hacer seguimiento técnico de avaluos comerciales y de referencia base de los procesos de adquisición predial por enajenación voluntaria y expropiación administrativa para el desarrollo PLMB</t>
  </si>
  <si>
    <t>https://community.secop.gov.co/Public/Tendering/OpportunityDetail/Index?noticeUID=CO1.NTC.1180204&amp;isFromPublicArea=True&amp;isModal=False</t>
  </si>
  <si>
    <t xml:space="preserve">Nelson Javier Morales Melo </t>
  </si>
  <si>
    <t xml:space="preserve">Ingeniero Catastral y Geodasta con Especialización en Mercados y Politicas de Suelo en America Latina </t>
  </si>
  <si>
    <t>* Empresa Metro de Bogotá (06/02/2019 - 29/02/20)
* Unidad Administrativa Especial de Catastro Distrital - UAECD (30/01/2018 - 29/11/2018)
* Unidad Administrativa Especial de Catastro Distrital - UAECD (22/05/2017 - 29/11/2018)
* Unidad Administrativa Especial de Catastro Distrital - UAECD (01/06/2016 - 15/03/2017)
* Unidad Administrativa Especial de Catastro Distrital - UAECD (16/06/2015 - 15/03/2016)
* Unidad Administrativa Especial de Catastro Distrital - UAECD (20/11/2011 - 19/05/2015)
* Urbana Enginering Survey (01/09/2014 - 30/12/2014)
* Dirección Nacional de Estupefacientes en liquidación (02/12/2013 - 26/06/2014)
* Direccion Nacional de Estupefacientes (02/01/2013 - 01/12/2013)
* S&amp;A Servicios y Asesorias - Direccion Nacional de Estupefacientes en liquidación (02/04/2012 - 02/12/2012)
* Dirección Nacional de Estupefacientes en liquidación (13/02/2012 - 30/03/2012)
* Dirección Nacional de Estupefacientes en liquidación (29/11/2011 - 15/01/2012)
* Instituto Geografico Agustin Codazzi (15/04/201 - 23/12/2011)
* Sociedad de Activos Especiales SAE SAS (23/11/2009 - 15/06/2011)
* Compañia de Gerenciamiento de Activos CGA (04/08/2008 - 06/08/2009)
* Lonja de Propiedad Raiz de los municipios de Cundinamarca (31/07/2006 - 30/04/2008)
* Instituto Colombiano Agustin Codazzi (19/01/2006 - 29/01/2008)</t>
  </si>
  <si>
    <t xml:space="preserve">Prestación de servicios profesionales para apoyar a la Empresa Metro de Bogotá S.A en la gestión social requerida para la implementación del plan de reasentamiento del proyecto PLMB para el sistema de serivicio publico urbano de transporte masivo de pasajeros  </t>
  </si>
  <si>
    <t>Apoyo a la Empresa Metro de Bogotá S.A en la gestión social requerida para la implementación del plan de reasentamiento del proyecto PLMB</t>
  </si>
  <si>
    <t>https://community.secop.gov.co/Public/Tendering/OpportunityDetail/Index?noticeUID=CO1.NTC.1180520&amp;isFromPublicArea=True&amp;isModal=False</t>
  </si>
  <si>
    <t>Johan Sebastian Briceño Martínez</t>
  </si>
  <si>
    <t>Relaciones Internacionales y Estudio Politicos</t>
  </si>
  <si>
    <t>* Servicio Nacional de Aprendizaje - SENA (22/07/2019 - 31/12/2019)
* Servicio Nacional de Aprendizaje - SENA (01/10/2018 - 31/12/2018)
* AD And Supplies (01/03/2018 - 03/03/2020)
* Servicio Nacional de Aprendizaje - SENA (15/05/2017 - 31/12/2017)
* Universidad Militar Nueva Granada (10/10/2016 - 26/11/2016)
* Universidad Militar Nueva Granada (15/04/2016 - 10/05/2016)
* Universidad Militar Nueva Granada (15/04/2016 - 12/05/2016)
* Defensoria del Pueblo (05/05/2014 - 27/01/2017)
* Defensoria del Pueblo (15/11/2012 - 04/05/2014)</t>
  </si>
  <si>
    <t>Prestación de servicios profesionales para brindar apoyo en las actividades asociadas al Programa de Traslado Anticipado de Redes de la Empresa Metro de Bogotá S.A. con CODENSA.</t>
  </si>
  <si>
    <t>Apoyo en las actividades asociadas al Programa de Traslado Anticipado de Redes de la Empresa Metro de Bogotá S.A. con CODENSA.</t>
  </si>
  <si>
    <t>https://community.secop.gov.co/Public/Tendering/OpportunityDetail/Index?noticeUID=CO1.NTC.1184045&amp;isFromPublicArea=True&amp;isModal=False</t>
  </si>
  <si>
    <t>Viviana Stella Villarraga Villabona</t>
  </si>
  <si>
    <t xml:space="preserve">Ingeniera Civil </t>
  </si>
  <si>
    <t>* Secretaría Distrital de Hábitat (21/01/2019 - 22/12/2019)
* Secretaría Distrtail de Hábitat (24/01/2018 - 30/12/2018)
* Civalco LTDA  (20/06/2017 - 19/11/2017)
* Fondo Financiero de Proyectos de Desarrollo FONADE (17/06/2016 - 17/01/2017)
* Fondo Financiero de Proyectos de Desarrollo FONADE (03/02/2016 - 15/05/2016)
* Fondo Financiero de Proyectos de Desarrollo FONADE (07/12/2015 - 31/01/2016) 
* Conalvias (13/11/2012 - 16/09/2015)
* Civalco LTDA (15/12/2009 - 12/11/2012)
* Consorcio ALFA (30/07/2002 - 31/03/2003)</t>
  </si>
  <si>
    <t>Prestación de servicios profesionales a la Subgerencia de Gestión del Suelo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</si>
  <si>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Apoyo indemnizaciones y reconocimientos económicos a que haya lugar dentro de la adquisición predial del proyecto PLMB</t>
  </si>
  <si>
    <t>Claudia Montes Carraza</t>
  </si>
  <si>
    <t>https://community.secop.gov.co/Public/Tendering/OpportunityDetail/Index?noticeUID=CO1.NTC.1188004&amp;isFromPublicArea=True&amp;isModal=False</t>
  </si>
  <si>
    <t xml:space="preserve">Contaduria Publica con Especialización Gerencia Tributaria </t>
  </si>
  <si>
    <t>* Instituto de Desarrollo Urbano - IDU (10/01/2019 - 09/01/2020)
* Instituto de Desarrollo Urbano - IDU (09/01/2018 - 31/12/2018)
* Instituto de Desarrollo Urbano - IDU (115/11/2017 - 31/12/2017)
* Instituto de Desarrollo Urbano - IDU (05/01/2017 - 09/11/2017)
* Instituto de Desarrollo Urbano - IDU (08/04/2016 - 30/12/2016)
* Instituto de Desarrollo Urbano - IDU (19/03/2015 - 25/02/2016)
* Instituto de Desarrollo Urbano - IDU (30/10/2014 - 28/02/2015)
* Instituto de Desarrollo Urbano - IDU (24/01/2014 - 23/10/2015)
* Instituto de Desarrollo Urbano - IDU (14/08/2013  - 20/01/2014)
* Fempopular (10/04/2013 - 05/05/2013)</t>
  </si>
  <si>
    <t xml:space="preserve">Jhoan Mauricio Bustos Romero </t>
  </si>
  <si>
    <t>Prestación de servicios profesionales a la Subgerencia de Gestión del Suelo para apoyar la supervisión, hacer seguimiento y realizar informes, referentes a la gestión social y el reasentamiento de la población, en el desarrollo del proceso de adquisición predial por enajenación voluntaria y/o expropiación administrativa asociadas al proyecto Primera Línea del Metro de Bogotá, para el sistema de servicio público urbano de transporte masivo de pasajeros de Bogotá</t>
  </si>
  <si>
    <t>Apoyo la supervisión, hacer seguimiento y realizar informes, referentes a la gestión social y el reasentamiento de la población, en el desarrollo del proceso de adquisición predial por enajenación voluntaria y/o expropiación administrativa asociadas al proyecto PLMB</t>
  </si>
  <si>
    <t xml:space="preserve">Ciencias Politicas con Especialización en Accion sin Daño y Construcción de Paz </t>
  </si>
  <si>
    <t>* Secretaría Distrital de Gobierno (26/06/2019 - 09/01/2020)
* Fondo de Desarrollo Local Teusaquillo (24/01/2019 - 25/06/2019)
* Secretaría Distrital de Movilidad (17/12/2018 - 10/04/2019)
* Fondo de Desarrollo Local Teusaquillo (17/10/2018 - 15/01/2019)
* Fondo de Desarrollo Local Teusaquillo (30/01/2018 - 15/09/2018)
* Fondo de Desarrollo Local Teusaquillo (31/10/2017 - 11/01/2018)
* Secretaía Distrital de Movilidad (03/10/2017 - 06/11/2018)
* Concejo de Bogotá (08/09/2015 - 10/09/2017)
* Sotramac (19/01/2016 - 02/09/2016)
* SI99 (14/05/2015 - 14/01/2016)
* SI99 (18/09/2012 - 11/05/2015)
* Secretaría de Desarrollo Economico (29/03/2012 - 07/09/2012)
* Secretaría de Desarrollo Economico (16/07/2010 - 27/12/2010)
* Secretaría de Desarrollo Economico (13/07/2009 - 30/06/2010)
* Servicio Jesuita para los Refugiados (27/05/2009 - 09/01/2009)</t>
  </si>
  <si>
    <t>https://community.secop.gov.co/Public/Tendering/OpportunityDetail/Index?noticeUID=CO1.NTC.1202833&amp;isFromPublicArea=True&amp;isModal=False</t>
  </si>
  <si>
    <t>https://community.secop.gov.co/Public/Tendering/OpportunityDetail/Index?noticeUID=CO1.NTC.1203180&amp;isFromPublicArea=True&amp;isModal=False</t>
  </si>
  <si>
    <t>Diana Alejandra González Gitiérrez</t>
  </si>
  <si>
    <t xml:space="preserve">Sociologa con Especialización en Analisis Espacial </t>
  </si>
  <si>
    <t>Gabriel Castillo Mosquera</t>
  </si>
  <si>
    <t>Prestación de servicios de apoyo a la gestión para automatizar las actividades asociadas a la implementación, operación, mantenimiento y evaluación del Sistema integrado de Gestión - SI6, bajo estándar MiPG de la EMB con el propósito de mejorar la eficiencia para la toma de decisiones.</t>
  </si>
  <si>
    <t>Apoyo a la gestión para automatizar las actividades asociadas a la implementación, operación, mantenimiento y evaluación del Sistema integrado de Gestión - SI6, bajo estándar MiPG de la EMB</t>
  </si>
  <si>
    <t xml:space="preserve">Bachiller </t>
  </si>
  <si>
    <t>* Empresa de Transporte del Tercer Milenio - Transmilenio (29/05/2019 - 22/01/2019)
* Emporesa de Acueducto y Alcantarillado de Bogotá E.S.P - EAAB (21/11/2017 - 20/01/2018)
* Emporesa de Acueducto y Alcantarillado de Bogotá E.S.P - EAAB (18/08/2017 - 17/11/2017)</t>
  </si>
  <si>
    <t>https://community.secop.gov.co/Public/Tendering/OpportunityDetail/Index?noticeUID=CO1.NTC.1205228&amp;isFromPublicArea=True&amp;isModal=False</t>
  </si>
  <si>
    <t>107 de 2020</t>
  </si>
  <si>
    <t>108 de 2020</t>
  </si>
  <si>
    <t>Maico Arturo Avila Ortiz</t>
  </si>
  <si>
    <t xml:space="preserve">Prestación de servicios profesionales para apoyar a la Empresa Metro de Bogotá para desarrollar el componente técnico de los procesos de imposición de servidumbre, adquisición predial por enajenación voluntaria, expropiación, así como apoyar técnicamente la gestión predial del proyecto Primera Línea del Metro de Bogotá, para el sistema de servicio público urbano de transporte masivo de pasajeros de Bogotá. </t>
  </si>
  <si>
    <t xml:space="preserve">Apoyo a la Empresa Metro de Bogotá para desarrollar el componente técnico de los procesos de imposición de servidumbre, adquisición predial por enajenación voluntaria, expropiación, así como apoyar técnicamente la gestión predial </t>
  </si>
  <si>
    <t xml:space="preserve">Ingeniero Catastral y Geodasta con Especialización en Geomatica </t>
  </si>
  <si>
    <t>* Empresa Metro de Bogotá (28/01/2019 - 29/02/2020)
* Empresa Metro de Bogotá (13/07/2018 - 31/12/2018)
* Ministerio de Agricultura y Desarrollo Rural (25/01/2018 - 23/08/2018)
* Jorge Eliecer Gaitán Ingenieía - Consultoría y Valorización (20/02/2017 - 20/01/2018)
* SW Ingeniería S.A.S (17/05/2016 - 31/01/2017)</t>
  </si>
  <si>
    <t>https://community.secop.gov.co/Public/Tendering/OpportunityDetail/Index?noticeUID=CO1.NTC.1214868&amp;isFromPublicArea=True&amp;isModal=False</t>
  </si>
  <si>
    <t xml:space="preserve">Carlos Eduardo Medellin Becerra </t>
  </si>
  <si>
    <t xml:space="preserve">Oficina Asesora Jurídica </t>
  </si>
  <si>
    <t xml:space="preserve">Prestación de servicios profesionales jurídicos calificados para la defensa judicial y seguimiento de los procesos asignados en el alcance del objeto y en que la empresa Metro de Bogotá es parte y/o debe intervenir y que determine el supervisor cono de orden estrategico </t>
  </si>
  <si>
    <t xml:space="preserve">Servicios profesionales jurídicos calificados para la defensa judicial y seguimiento de los procesos asignados en el alcance del objeto y en que la empresa Metro de Bogotá es parte y/o debe intervenir y que determine el supervisor cono de orden estrategico </t>
  </si>
  <si>
    <t xml:space="preserve">Derecho Administrativo </t>
  </si>
  <si>
    <t>* Empresa Metro de Bogotá (15/10/2019 - 31/12/2019)
* Ministerio de Educación Nacional (27/09/2018 - 31/12/2018)
* Secretaría Distrital de Movilidad (24/08/2018 - 23/03/2019)
* Fiduciaria Bogotá - Findeter - Veceministerio (28/01/2018 - 15/08/2018)
*  Instituto Geografico Agustin Codazzi - IGCA  (25/01/2018 - 21/12/2018)
* Instituto para la Economia IPES (24/01/2018 - 23/10/2018)
* Instituto para la Economia IPES (05/04/2017 - 04/01/2018)
* Alcaldia Mayor de Bogotá (01/03/2017 - 31/12/2017)
* Fiduciaria Bogotá - Findeter - Viceministerio (17/02/2017 - 31/12/2017)
* Secretaría Distrital de Movilidad (10/02/2017 - 09/08/2018) 
* Secretaría de Educación del Distrito (27/01/2017 - 26/12/2017)
* Autoridad Nacional de Licencias Ambientales - ANLA (24/01/2017 - 31/12/2017)
 Instituto Geografico Agustin Codazzi - IGCA  (20/01/2017 - 29/12/2017)
* Fiduciaria Bogotá - Viceministerio (08/09/2016 - 31/12/2016)
* Agencia Nacional Inmobiliaria Virgilio Barco Vargas (01/05/2016 - 31/12/2016)
* Secretaría Distrital de Movilidad (13/04/2016 - 17/01/2017)
* Secretaría de Educación del Distrito (09/03/2016 - 31/12/2016)
* Instituto Geografico Agustin Codazzi - IGCA (12/02/2016 - 30/12/2016)
* Autoridad Nacional de Licencias Ambientales - ANLA (11/02/2016 - 31/12/2016)
* Fiduciaria Bogotá - Findeter - Viceministerio (28/01/2016 - 28/07/2016)
* Instituto Geografico Agustin Codazzi - IGCA (04/03/2015 - 03/02/2016)
* Secretaría Distrital de Movilidad (29/01/2015 - 28/03/2016)
* Secretaría de Educación del Distrito (09/01/2015 - 29/02/2016)
* Secretaría de Educación del Distrito (09/01/2015 - 29/02/2016)
* Secretaría de Educación del Distrito (16/09/2014 - 31/12/2014)
* Secretaría Distrital de Movilidad (08/08/2014 - 07/01/2015)
* Instituto Geografico Agustin Codazzi - IGCA (31/03/2014 - 30/12/2014)
* Instituto Geografico Agustin Codazzi - IGCA (29/10/2013 - 10/02/2014)
* Fondo Financiero de Proyectos de Desarrollo - FONADE (09/10/2013 - 10/01/2014)
* Secretaría Distrital de Movilidad (14/02/2013 - 13/04/2014)
* Secretaría Distrital de Movilidad (24/02/2012 - 23/01/2013)
* Fondo Financiero de Proyectos de Desarrollo - FONADE (24/02/2012 - 31/01/2013)
* Secretaría Distrital de Movilidad (25/05/2011 - 24/05/2012)
* Secretaría Distrital de Movilidad (11/02/2011 - 30/12/2011)
* Secretaría Distrital de Movilidad (01/09/2010 - 30/01/2011)
* Medellin &amp; Duran Abogados S.A.S (15/06/2010 - 17/08/2018)
* Secretaría Distrital de Movilidad (24/08/2009 - 23/08/2010)
* Embajada de Colombia ante el Reino Unido de la Gran Bretaña (08/12/2006 - 20/01/2008)
* Medellin &amp; Malagon Abogados Asociados LTDA (08/07/1988 - 12/11/2006)
* Fundación Presencia (16/06/1997 - 30/09/1997)
* Comunican S.A (01/06/1997 - 28/02/1998)
* Ministerio de Justicia y del Derecho (11/01/1996 - 28/04/1997)
* Presidencia de la Republica (09/08/1994 - 10/01/1996)
* Fundación Presencia (01/04/1993 - 07/09/1994)
* El Espectador (01/06/1991 - 19/03/1993)
* Inatituto Nacional de Radio y Televisión - INRAVISION (05/04/1989 - 03/09/1990)
* Colegio Claustro Moderno (28/02/1998 - 18/10/2017)</t>
  </si>
  <si>
    <t xml:space="preserve">N/A </t>
  </si>
  <si>
    <t>https://community.secop.gov.co/Public/Tendering/OpportunityDetail/Index?noticeUID=CO1.NTC.1214912&amp;isFromPublicArea=True&amp;isModal=False</t>
  </si>
  <si>
    <t>110 de 2020</t>
  </si>
  <si>
    <t>Rodrigo Posso Monsalve</t>
  </si>
  <si>
    <t xml:space="preserve">	Prestar servicios profesionales a la Subgerencia de Gestión del Suelo para apoyar la supervisión, para la ejecución de los planes de gestión social a través de los procedimientos y acciones necesarias para el reasentamiento integral y el restablecimiento de los negocios y demás actividades económicas de la población afectada por la adquisición de predios para la ejecución del proyecto Primera Línea de Metro de Bogotá, para el sistema de servicio público urbano de transporte masivo de pasajeros</t>
  </si>
  <si>
    <t>Apoyo la supervisión, para la ejecución de los planes de gestión social a través de los procedimientos y acciones necesarias para el reasentamiento integral y el restablecimiento de los negocios y demás actividades económicas de la población afectada por la adquisición de predios</t>
  </si>
  <si>
    <t>https://community.secop.gov.co/Public/Tendering/OpportunityDetail/Index?noticeUID=CO1.NTC.1218335&amp;isFromPublicArea=True&amp;isModal=False</t>
  </si>
  <si>
    <t>* Social Capital Group Colombia SAS (01/04/2019 - 30/09/2019)
* Social Capital Group Colombia SAS (09/01/2019 - 30/12/2019)
* Social Capital Group Colombia SAS (01/06/2018 - 30/12/2018)
* Servicio Nacional de Aprendizaje SENA (13/01/2018 - 27/12/2018)
* Servicio Nacional de Aprendizaje SENA (18/01/2017 - 01/08/2017)
* Servicio Nacional de Aprendizaje SENA (21/01/2016 - 14/10/2016)
* Servicio Nacional de Aprendizaje SENA (23/01/2015 - 02/09/2015)
* Servicio Nacional de Aprendizaje SENA (14/01/2014 - 30/12/2014)
* Servicio Nacional de Aprendizaje SENA (30/09/2013 - 31/12/2013)
* Humana Veritas (10/07/2012 - 30/08/2012)
* Secretaría Distrital de Hábitat (16/01/2012 - 15/06/2012)
* Secretaría Distrital de Hábitat (07/02/2011 - 06/01/2012)
* Secretaría Distrital de Hábitat (24/08/2010 - 23/01/2011)
* Instituto Colombiano de Bienestar FAmiliar ICBF ALMA MASTER (01/07/2010 - 30/09/2010)
* Instituto Colombiano de Bienestar FAmiliar ICBF ALMA MASTER (04/01/2010 - 30/06/2010)
* Instituto Colombiano de Bienestar FAmiliar ICBF ALMA MASTER (02/03/2009 - 31/12/2009)
* Instituto Colombiano de Bienestar FAmiliar ICBF ALMA MASTER (02/02/2009 - 28/02/2009)
* Instituto Colombiano de Bienestar FAmiliar ICBF ALMA MASTER (05/01/2010 - 31/01/2010)
* Instituto Colombiano de Bienestar FAmiliar ICBF ALMA MASTER (03/06/2008 - 31/12/2008)</t>
  </si>
  <si>
    <t>Apoyo a la Empresa Metro de Bogotá para desarrollar el componente técnico de los procesos de imposición de servidumbre, adquisición predial por enajenación voluntaria, expropiación, así como apoyar técnicamente la gestión predial</t>
  </si>
  <si>
    <t>Economia y Relaciones Economicas Internacionales</t>
  </si>
  <si>
    <t>Economista</t>
  </si>
  <si>
    <t>* Instituto de Desarrollo Urbano - IDU (21/01/2019 - 21/01/2020)
* Instituto de Desarrollo Urbano - IDU (18/01/2018 - 16/01/2019)
* Instituto de Desarrollo Urbano - IDU ( 17/01/2017 - 16/12/2017)
* Instituto de Desarrollo Urbano - IDU (11/05/2016 - 31/12/2016)
* Instituto de Desarrollo Urbano - IDU (28/04/2015 - 30/08/2016)
* Instituto de Desarrollo Urbano - IDU (01/09/2014 - 15/04/2015)
* Instituto de Desarrollo Urbano - IDU (19/11/2013 - 18/08/2014)
* Instituto de Desarrollo Urbano - IDU (12/08/2013 - 11/11/2013)
* Instituto de Desarrollo Urbano - IDU (24/07/2012 - 08/08/2013)
* Instituto de Desarrollo Urbano - IDU (23/03/2012 - 22/07/2012)
* Fundación Insttituto NIHON (01/03/2013 - 30/09/2015)
* Instituto de Desarrollo Urbano - IDU (12/04/2011 - 15/03/2012)
* Instituto de Desarrollo Urbano - IDU (04/08/2010 - 03/04/2011)</t>
  </si>
  <si>
    <t>112 de 2020</t>
  </si>
  <si>
    <t>113 de 2020</t>
  </si>
  <si>
    <t>https://community.secop.gov.co/Public/Tendering/OpportunityDetail/Index?noticeUID=CO1.NTC.1227207&amp;isFromPublicArea=True&amp;isModal=False</t>
  </si>
  <si>
    <t xml:space="preserve">Angel Andrés Vargas Mateus </t>
  </si>
  <si>
    <t>Sandra Cruz Aragonez</t>
  </si>
  <si>
    <t>Apoyo a la Empresa Metro de Bogotá S.A en la gestión social requerida para la implementación del Plan de Reasentamiento</t>
  </si>
  <si>
    <t>Economia en Comercio de Exterior y Especialización en Finanza y Administración Publica</t>
  </si>
  <si>
    <t>* Servicio Nacional de Aprendizaje SENA (19/01/2018 - 31/12/2018)
* Servicio Nacional de Aprendizaje SENA (06/02/2017 - 29/12/2017)
* Fondo de Desarrollo Local Usme (23/06/2015 - 22/03/2016)
* Alcaldia Local de Usme (10/12/2012 - 16/09/2013)</t>
  </si>
  <si>
    <t>114 de 2020</t>
  </si>
  <si>
    <t>Yenny Alejandra Granados Cristancho</t>
  </si>
  <si>
    <t>Prestación de servicios profesionales de apoyo para realizar análisis y administrar contenido de información geográfica y cartográfica en el marco del proyecto de la primera línea de metro de Bogotá (PLMB) - Tramo 1.</t>
  </si>
  <si>
    <t xml:space="preserve">Apoyo para realizar análisis y administrar contenido de información geográfica y cartográfica en el marco del proyecto de la primera línea de metro de Bogotá (PLMB) </t>
  </si>
  <si>
    <t xml:space="preserve">Ingeniera Topografica </t>
  </si>
  <si>
    <t>https://community.secop.gov.co/Public/Tendering/OpportunityDetail/Index?noticeUID=CO1.NTC.1231563&amp;isFromPublicArea=True&amp;isModal=False</t>
  </si>
  <si>
    <t>116 de 2020</t>
  </si>
  <si>
    <t>Prestar servicios de apoyo a la Empresa Metro de Bogotá S.A en las actividades administrativas y de gestión asociadas al plan de reasentamiento del proyecto Primera Línea de Metro De Bogotá, para el sistema de servicio público urbano de transporte masivo de pasajeros de Bogotá.</t>
  </si>
  <si>
    <t>Apoyo a la Empresa Metro de Bogotá S.A en las actividades administrativas y de gestión asociadas al plan de reasentamiento del proyecto PLMB</t>
  </si>
  <si>
    <t xml:space="preserve">Caterine Rey Duque </t>
  </si>
  <si>
    <t xml:space="preserve">Tecnico en Asistencia en Organización de Archivos </t>
  </si>
  <si>
    <t>117 de 2020</t>
  </si>
  <si>
    <t>118 de 2020</t>
  </si>
  <si>
    <t>119 de 2020</t>
  </si>
  <si>
    <t>120 de 2020</t>
  </si>
  <si>
    <t>Guillermo Lozada</t>
  </si>
  <si>
    <t>Prestación de servicios profesionales para apoyar a la Empresa Metro de Bogotá S.A., a través de la realización de las visualizaciones arquitectónicas y urbanísticas en cualquier formato, que sean requeridas por la Subgerencia de Captura de Valor en el marco de sus funciones.</t>
  </si>
  <si>
    <t>Apoyar a la Empresa Metro de Bogotá S.A., a través de la realización de las visualizaciones arquitectónicas y urbanísticas en cualquier formato</t>
  </si>
  <si>
    <t>31/12//2020</t>
  </si>
  <si>
    <t>Colombia
Santander
Barrancabermeja</t>
  </si>
  <si>
    <t>Arquitecto con Especialización en Diseño Urbano</t>
  </si>
  <si>
    <t>https://community.secop.gov.co/Public/Tendering/OpportunityDetail/Index?noticeUID=CO1.NTC.1256020&amp;isFromPublicArea=True&amp;isModal=False</t>
  </si>
  <si>
    <t>https://community.secop.gov.co/Public/Tendering/OpportunityDetail/Index?noticeUID=CO1.NTC.1252433&amp;isFromPublicArea=True&amp;isModal=False</t>
  </si>
  <si>
    <t xml:space="preserve">Maricely Janneth Fuentes Valbuena </t>
  </si>
  <si>
    <t>Apoyar a la Empresa Metro de Bogotá S.A en la preliquidación y liquidación de indemnizaciones y reconocimientos económicos asociados a la adquisición de predios e implementación del Plan de Reasentamiento</t>
  </si>
  <si>
    <t>* Empresa Metro de Bogotá (12/03/2019 - 31/12/2019)
* Empresa Metro de Bogotá (03/08/2018 - 31/12/2018)
* Empresa Metro de Bogotá (29/01/2018 - 28/07/2018)
* Empresa Metro de Bogotá (08/09/2017 - 30/12/2017)
* Instituto de Desarrollo Urbano - IDU (30/01/2017 - 31/12/2017)
* Instituto de Desarrollo Urbano - IDU  (13/10/2016 - 31/12/2016)
* Instituto de Desarrollo Urbano - IDU  (11/09/2015 - 10/09/2016)
* Secretaría Distrital de Planeación (12/11/2009 - 31/12/2012)
* Terminal de Transporte S.A (01/11/2007 - 31/10/2009)
* Instituto de Desarrollo Urbano - IDU  (13/07/2006 - 12/02/2007)
* Instituto de Desarrollo Urbano - IDU  (27/01/2006 - 01/07/2006)
* Alberto Caballero (30/06/2004 - 01/02/2006)
* Universidad CAtolica (22/08/2003 - 30/10/2003)</t>
  </si>
  <si>
    <t>* Instituto de Desarrollo Urbano - IDU (15/01/2019  11/3/2020)
* Instituto de Desarrollo Urbano - IDU (15/01/2018 - 14/12/2018)
* Instituto de Desarrollo Urbano - IDU (11/09/2017 - 31/12/2017)
* Fidu Previsora (08/06/2017 - 04/08/2017)
* Fidu Previsora (10/01/2017 - 15/05/2017)
* Agencia Nacional Inmobiliaria Virgilo Barco (10/06/2016 - 31/12/2016)
* Instituto de Desarrollo Urbano - IDU (17/04/2015 - 30/03/2016)
* Instituto de Desarrollo Urbano - IDU (07/05/2014 - 08/04/2015)
* Instituto de Desarrollo Urbano - IDU (13/03/2013 - 12/11/2013)
* Instituto de Desarrollo Urbano - IDU (25/07/2012 - 04/03/2013)
* Instituto de Desarrollo Urbano - IDU (23/03/2012 - 22/07/2012)
* Instituto de Desarrollo Urbano - IDU (30/03/2011 -15/03/2012)
* Instituto de Desarrollo Urbano - IDU (19/07/2010 - 16/03/2011)
* Instituto de Desarrollo Urbano - IDU (14/05/2066 - 30/04/2009)
* Instituto de Desarrollo Urbano - IDU (02/04/2007 - 01/05/2008)
* Instituto de Desarrollo Urbano - IDU (02/06/2006 - 13/03/2007)</t>
  </si>
  <si>
    <t>Prestación de servicios profesionales a la subgerencia de gestión del suelo en los aspectos contractuales y administrativos de los asuntos a cargo de la dependencia y brindar soporte en la supervisión de los contratos del área para la ejecución del proyecto Primera Línea de Metro de Bogotá, para el sistema de servicio público urbano de transporte masivo de pasajeros de Bogotá.</t>
  </si>
  <si>
    <t>Apoyo a la subgerencia de gestión del suelo en los aspectos contractuales y administrativos de los asuntos a cargo de la dependencia y brindar soporte en la supervisión de los contratos</t>
  </si>
  <si>
    <t>https://community.secop.gov.co/Public/Tendering/OpportunityDetail/Index?noticeUID=CO1.NTC.1255781&amp;isFromPublicArea=True&amp;isModal=False</t>
  </si>
  <si>
    <t xml:space="preserve">Sergio Felipe Galeano Gómez </t>
  </si>
  <si>
    <t xml:space="preserve">Contaduria Publica con Especialización en Derecho Tributario y Aduanero </t>
  </si>
  <si>
    <t xml:space="preserve">Abogado </t>
  </si>
  <si>
    <t>* Servicio Nacional  de Aprendizaje SENA - Dirección General (16/01/2020 - 27/01/2020)
* Servicio Nacional  de Aprendizaje SENA - Dirección General (04/06/2019 - 31/12/2019)
* Servicio Nacional  de Aprendizaje SENA - Dirección General (22/01/2019 - 31/05/2019)
* Servicio Nacional  de Aprendizaje SENA - Dirección General (22/01/2018 - 31/12/2018)
* Servicio Nacional  de Aprendizaje SENA - Dirección General (24/01/2017 - 31/12/2017)
* Servicio Nacional  de Aprendizaje SENA - Dirección General (23/01/2016 - 31/12/2016)
* Servicio Nacional  de Aprendizaje SENA - Dirección General (21/01/2015 - 31/12/2015)
* Servicio Nacional  de Aprendizaje SENA - Dirección General (05/12/2014 - 31/12/2014)</t>
  </si>
  <si>
    <t>Prestar servicios de apoyo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al proyecto Primera Línea del Metro de Bogotá, para el sistema de servicio público urbano de transporte masivo de pasajeros de Bogotá.</t>
  </si>
  <si>
    <t>Apoyo para adelantar ante las oficinas de registro e instrumentos públicos y ante la superintendencia de notariado y registro todos los tramites inherentes al proceso de adquisición predial por enajenación voluntaria, expropiación administrativa y judicial en los asuntos asociados al proyecto PLMB</t>
  </si>
  <si>
    <t>https://community.secop.gov.co/Public/Tendering/OpportunityDetail/Index?noticeUID=CO1.NTC.1257903&amp;isFromPublicArea=True&amp;isModal=False</t>
  </si>
  <si>
    <t xml:space="preserve">Brayan Alexis Rivera Rojas </t>
  </si>
  <si>
    <t>* Prefabricados y Perfiles (01/02/2016 - 01/10/2018)</t>
  </si>
  <si>
    <t>brayen.rivera@metrodebogot.gov.co</t>
  </si>
  <si>
    <t>122 de 2020</t>
  </si>
  <si>
    <t>123 de 2020</t>
  </si>
  <si>
    <t>124 de 2020</t>
  </si>
  <si>
    <t>125 de 2020</t>
  </si>
  <si>
    <t>127 de 2020</t>
  </si>
  <si>
    <t>126 de 2020</t>
  </si>
  <si>
    <t>128 de 2020</t>
  </si>
  <si>
    <t>129 de 2020</t>
  </si>
  <si>
    <t>133 de 2020</t>
  </si>
  <si>
    <t>134  de 2020</t>
  </si>
  <si>
    <t>Nathalia Sophia  Alvarez Ochoa</t>
  </si>
  <si>
    <t>Victor Hugo Amaya Muñoz</t>
  </si>
  <si>
    <t xml:space="preserve">Anyul CatalinaFlorez Lopez </t>
  </si>
  <si>
    <t xml:space="preserve">Gina Carolina Zambrano Gonzalez </t>
  </si>
  <si>
    <t xml:space="preserve">Jimmy Leonardo Velandia </t>
  </si>
  <si>
    <t>Monica del Pilar Castro Molano</t>
  </si>
  <si>
    <t xml:space="preserve">Eduardo Sierra Zamora </t>
  </si>
  <si>
    <t>Juan Gabriel Lehouco Angulo</t>
  </si>
  <si>
    <t>Angela Sanchez Hernandez</t>
  </si>
  <si>
    <t>Natalia Bernal Gonzalez</t>
  </si>
  <si>
    <t xml:space="preserve">Subgerencia de Gestión de Suelos </t>
  </si>
  <si>
    <t xml:space="preserve">Gerencia de Comunicaciones y Ciudadanía </t>
  </si>
  <si>
    <t xml:space="preserve">Prestación de servicios profesionales para la ejecución de actividades relacionadas con Seguridad y Salud en el Trabajo (SST) en el marco del Proyecto de la Primera Línea de Metro de Bogotá (PLMB) - Tramo 1. </t>
  </si>
  <si>
    <t>Prestación de servicios profesionales para brindar apoyo en las actividades asociadas al Programa de Traslado Anticipado de Redes de la Empresa Metro de Bogotá S.A. con VANTI, EMPRESA DE TELECOMUNICACIONES DE BOGOTÁ S.A ESP - ETB Y COLOMBIA TELECOMUNICACIONES – TELEFÓNICA.</t>
  </si>
  <si>
    <t>Prestación de servicios profesionales para atención de PQRS y realizar seguimiento y control a los requerimientos de los órganos de control, derechos de petición y solicitudes de información de la ciudadanía y entidades externas.</t>
  </si>
  <si>
    <t>Prestación de servicios profesionales para brindar apoyo en las actividades asociadas al Programa de Traslado Anticipado de Redes de la Empresa Metro de Bogotá S.A. con la EMPRESA DE ACUEDUCTO, ALCANTARILLADO Y ASEO DE BOGOTÁ ESP.</t>
  </si>
  <si>
    <t>Prestación de servicios profesionales a la  Subgerencia de Gestión del Suelo  para apoyar la supervisión, articular el proceso de indemnizaciones y reconocimientos económicos a que haya lugar dentro de la adquisición predial del proyecto Primera Línea del Metro de Bogotá para el Sistema de Servicio Público Urbano de transporte masivo de pasajeros de Bogotá</t>
  </si>
  <si>
    <t>Prestar servicios profesionales para apoyar  a la Empresa Metro de Bogotá S.A. para adelantar las diferentes etapas jurídicas dentro del proceso de adquisición predial por enajenación voluntaria o expropiación administrativa de los inmuebles necesarios para el desarrollo del proyecto Primera Línea de Metro de Bogotá, para el sistema de servicio público urbano de transporte masivo de pasajeros de Bogotá.”</t>
  </si>
  <si>
    <t>Prestación de servicios profesionales a la gestión a la Subgerencia de Construcción e Infraestructura de la Empresa Metro de Bogotá S.A., de las actividades asociadas al componente estructural del Proyecto Primera Línea del Metro de Bogotá - Tramo 1.</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</si>
  <si>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</si>
  <si>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Prestación de servicios profesionales para apoyar a la Gerencia de Comunicaciones y Ciudadanía en la ejecución de la prestación de servicios profesionales para apoyar de la gerencia de comunicaciones y ciudadanía como web master y community manager para los canales de comunicación digital, con el fin de fortalecer la gestión de información de la Empresa Metro de Bogotá en desarrollo del Proyecto Primera Línea de Metro de Bogotá, para el sistema de servicio público urbano de transporte masivo de pasajeros de Bogotá.</t>
  </si>
  <si>
    <t xml:space="preserve">Apoyo en la ejecución de actividades relacionadas con Seguridad y Salud en el Trabajo (SST) en el marco del  (PLMB) - Tramo 1. </t>
  </si>
  <si>
    <t>Apoyo en las actividades asociadas al Programa de Traslado Anticipado de Redes de la Empresa Metro de Bogotá S.A. con VANTI, EMPRESA DE TELECOMUNICACIONES DE BOGOTÁ S.A ESP - ETB Y COLOMBIA TELECOMUNICACIONES – TELEFÓNICA.</t>
  </si>
  <si>
    <t>Apoyo a la  atención de PQRS y realizar seguimiento y control a los requerimientos de los órganos de control, derechos de petición y solicitudes de información de la ciudadanía y entidades externas.</t>
  </si>
  <si>
    <t>Apoyo brindar apoyo en las actividades asociadas al Programa de Traslado Anticipado de Redes de la Empresa Metro de Bogotá S.A. con la EMPRESA DE ACUEDUCTO, ALCANTARILLADO Y ASEO DE BOGOTÁ ESP.</t>
  </si>
  <si>
    <t>Apoyo a la gestión a la Subgerencia de Construcción e Infraestructura de la Empresa Metro de Bogotá S.A., de las actividades asociadas al componente estructural del PLMB - Tramo 1.</t>
  </si>
  <si>
    <t>Apoyo a la Empresa Metro de Bogotá S.A en asesoría y fortalecimiento a las unidades sociales económicas asociadas al Plan de Reasentamiento del proyecto PLMB, para el sistema de servicio público urbano de transporte masivo de pasajeros de Bogotá.</t>
  </si>
  <si>
    <t>Colombia
Santander
Bucaramanga</t>
  </si>
  <si>
    <t>Ingeniero Civil con Master MBA Internacional en Dirección y Administración de empresas</t>
  </si>
  <si>
    <t>* Audicontrol Ltda (07/10/2019 - 26/01/2020)
* Emst &amp; Young SAS (19/02/2018 - 10/10/2019)
* Emst &amp; Young SAS (01/11/2016 - 10/11/2017)
* Moderline SAS (09/06/2015 - 17/07/2015)
* Consorcio BetaOil (16/10/2013 - 28/02/2015)
* Bureau Veritas Colombia Ltada (11/10/2011 - 15/10/2013)
* VQ Ingeniería Ltada (03/08/2010 - 14/10/2011)
* Consorcio IVQPYS (08/01/2007 - 06/01/2008)
* Ingeam Ltda (01/09/2002 - 31/12/2003)</t>
  </si>
  <si>
    <t>https://community.secop.gov.co/Public/Tendering/OpportunityDetail/Index?noticeUID=CO1.NTC.1263309&amp;isFromPublicArea=True&amp;isModal=False</t>
  </si>
  <si>
    <t>https://community.secop.gov.co/Public/Tendering/OpportunityDetail/Index?noticeUID=CO1.NTC.1264523&amp;isFromPublicArea=True&amp;isModal=False</t>
  </si>
  <si>
    <t>https://community.secop.gov.co/Public/Tendering/OpportunityDetail/Index?noticeUID=CO1.NTC.1264456&amp;isFromPublicArea=True&amp;isModal=False</t>
  </si>
  <si>
    <t>https://community.secop.gov.co/Public/Tendering/OpportunityDetail/Index?noticeUID=CO1.NTC.1264900&amp;isFromPublicArea=True&amp;isModal=False</t>
  </si>
  <si>
    <t>https://community.secop.gov.co/Public/Tendering/OpportunityDetail/Index?noticeUID=CO1.NTC.1265481&amp;isFromPublicArea=True&amp;isModal=False</t>
  </si>
  <si>
    <t>https://community.secop.gov.co/Public/Tendering/OpportunityDetail/Index?noticeUID=CO1.NTC.1265716&amp;isFromPublicArea=True&amp;isModal=False</t>
  </si>
  <si>
    <t>https://community.secop.gov.co/Public/Tendering/OpportunityDetail/Index?noticeUID=CO1.NTC.1268024&amp;isFromPublicArea=True&amp;isModal=False</t>
  </si>
  <si>
    <t>https://community.secop.gov.co/Public/Tendering/OpportunityDetail/Index?noticeUID=CO1.NTC.1266920&amp;isFromPublicArea=True&amp;isModal=False</t>
  </si>
  <si>
    <t>https://community.secop.gov.co/Public/Tendering/OpportunityDetail/Index?noticeUID=CO1.NTC.1267320&amp;isFromPublicArea=True&amp;isModal=False</t>
  </si>
  <si>
    <t>https://community.secop.gov.co/Public/Tendering/OpportunityDetail/Index?noticeUID=CO1.NTC.1268557&amp;isFromPublicArea=True&amp;isModal=False</t>
  </si>
  <si>
    <t xml:space="preserve">Ingeniería Ambiental y Sanitaria con Especialización en Administración de Salud ocupacional </t>
  </si>
  <si>
    <t>* Temporal Mi Empleo (12/02/2018 - 18/03/2020)
* Secretaría Distrital de Ambiente (03/10/2018 - 14/02/2017)
* Sinergia (01/11/2015 - 23/11/2017)
* Secretaría Distrital de Ambiente (01/06/2015 - 15/09/2015)
* Unión Temporal Inter DJ (05/08/2015 - 05/04/2015)
* Geosigma LTDA (01/09/2014 - 25/05/2015)
* Secretaría Distrital de Ambiente (01/07/2014 - 15/10/2014)
* Secretaría Distrital de Ambiente (29/05/2018 - 13/12/2018)
* Consorcio Obras RE (29/01/2013 - 28/08/2013)
* Express del Futuro SA (19/09/2008 - 13/02/2013)
* Obras Ltda (30/06/2007 - 01/08/2007)
* Consorcio Alianza 31 (14/04/2006 - 20/07/2007)
* Chevron Texaco Company (31/01/2006 - 01/08/2008)
* Proyectos Andinos SA (19/12/2003 - 17/12/2004)
* Proyectos Andinos SA (23/07/2003 - 15/09/2003)</t>
  </si>
  <si>
    <t>Colombia
Tolima
Ibagué</t>
  </si>
  <si>
    <t xml:space="preserve">Abogada con Especialización en Ciencias Penales y Criminologicas </t>
  </si>
  <si>
    <t>* Limpieza Metropolitana SA ESP - Lime SA ESP (18/07/2018 - 02/03/2020)
* Juzgado Primero de Ejecución de Penas y Medidas de (06/03/2018 - 23/03/2018)
* Juzgado Primero Municipal con Funicones (05/09/2016 - 28/02/2018)
* Juzgado Segundo penal Municipal con Función de Control (10/06/2016 - 04/07/2016)
* HYH Abogados Especializados Ltda (01/04/2016 - 08/06/2016)
* HYH Abogados Especializados Ltda (20/01/2016 - 30/03/2016)
* Juzgado Segundo penal Municipal con Función de Control (07/09/2015 - 29/12/2015)
* Juzgado Primero de Familia (25/03/2015 - 04/09/2015)</t>
  </si>
  <si>
    <t xml:space="preserve">Ingeniera Civil con Especialización en Gerencia de Proyectos </t>
  </si>
  <si>
    <t>* Instrituto de Desarrollo Inmobiliario - IDU (10/08/20118 - 31/12/2018)
* Instrituto de Desarrollo Inmobiliario - IDU (29/01/2018 - 28/07/2018)
* Codensa SA ESP (14/03/2016 - 13/01/2018)
* Consorcio AIA - Concay (07/01/2014 - 12/03/2016)
* Icein SAS (01/03/2013 - 07/01/2014)
* Icein SAS (07/09/2011 - 28/02/2013)</t>
  </si>
  <si>
    <t xml:space="preserve">Cntador Publico con Especialización de Gerencia de Proyectos en Inteligencia </t>
  </si>
  <si>
    <t>* Colflo Equipos SAS (30/03/2017 - 19/05/2020)
* Servio Nacional de Aprendizaje - SENA (02/09/2016 - 09/10/2017)
* Servio Nacional de Aprendizaje - SENA (23/01/2016 - 30/08/2016)
* Servio Nacional de Aprendizaje - SENA (19/01/2015 - 30/12/2015)
* Servio Nacional de Aprendizaje - SENA (10/01/2014 - 19/12/2014)
* Servio Nacional de Aprendizaje - SENA (23/09/2013 - 15/12/2013)
* Servio Nacional de Aprendizaje - SENA (01/02/2013 - 15/09/2013)
* Servio Nacional de Aprendizaje - SENA (25/01/2013 - 14/12/2013)
* Servio Nacional de Aprendizaje - SENA (05/07/2012 - 17/12/2012)
* Servio Nacional de Aprendizaje - SENA (23/01/2012 - 23/05/2012)
* Servio Nacional de Aprendizaje - SENA (20/10/2011 - 19/12/2011)
* Servio Nacional de Aprendizaje - SENA (19/07/2011 - 19/10/2011)</t>
  </si>
  <si>
    <t xml:space="preserve">Abogada con especialización en Derecho comercial </t>
  </si>
  <si>
    <t>lady.suarez@metrodeBogotá.gov.vo</t>
  </si>
  <si>
    <t>viviana.gomez@metrodeBogotá,gov.co</t>
  </si>
  <si>
    <t xml:space="preserve">Prestación de servicios profesionales para apoyar a la EMB en la gestión social requerida para la implementación del plan del reasentamiento del proyecto primera línea de Metro de Bogotá, para el sismtea de servicio público urbano de transporte masivo de Bogotá. </t>
  </si>
  <si>
    <t>* Empresa Metro de Bogotá (06/02/2019 - 29/02/2020)
* Caja de Vivienda Popular - CVP (19/01/2018 -  02/01/2019)
* Caja de Vivienda Popular - CVP (13/03/2017 -  12/01/2018)
* Caja de Vivienda Popular - CVP (15/04/2016 -  28/02/2017)</t>
  </si>
  <si>
    <t>gabriel.castillo@metrodeBogotá,gov.co</t>
  </si>
  <si>
    <t>* Empresa de Acueducto y Alcantarillado de Bogotá  E.S.P - EAAB (19/02/2019 - 18/01/2020)
* Empresa de Acueducto y Alcantarillado de Bogotá  E.S.P - EAAB (01/022016 - 30/01/2019)
* Empresa de Acueducto y Alcantarillado de Bogotá  E.S.P - EAAB (05/10/2017 - 19/01/2018)
* Empresa de Acueducto y Alcantarillado de Bogotá  E.S.P - EAAB (17/02/2017 - 15/08/2017)
* Empresa de Acueducto y Alcantarillado de Bogotá  E.S.P - EAAB (24/05/2015 - 31/12/2015)
* Consultora y Topografia Fabio pico &amp; Cia S.A.S (22/02/2015 - 18/05/2015)
* Universidad Distrital Fancisco Jose de Caldas (24/09/2015 - 15/02/2015)
* Incige (12/12/2014 - 12/04/2015)</t>
  </si>
  <si>
    <t>* Empresa Metro de Bogotá (25/01/2019 - 31/12/2019)
* Empresa Metro de Bogotá (27/09/2018 - 31/12/2019)
* Asociación Primeras Damas de Colombia (21/03/2018 - 11/07/2018)
* secretaría de Integración Social (27/02/2017 - 20/01/2018)
* Caja de Voivienda Popular (02/02/2015 - 26/01/2016)
* Caja de Voivienda Popular (17/01/2014 - 30/12/2014)
* Caja de Voivienda Popular (01/10/2013 - 30/12/2013)</t>
  </si>
  <si>
    <t>* Empresa Metro de Bogotá (11/02/2019 - 20/05/2020)
* Secretaría Distrital deAmbiente (12/02/2015 - 21/03/2016)
* Urbanos y rurales SAS (01/11/2013 - 01/03/2016)
* Secretaría Distrital de Ambiente (16/04/2013 - 29/06/2014)
* Instituto de Desarrollo Urbano - IDU (09/11/2007 - 10/03/2010)</t>
  </si>
  <si>
    <t>Colombia
Bogotá
Bogotá</t>
  </si>
  <si>
    <t>Colombia
Huila
Garzon</t>
  </si>
  <si>
    <t>Colombia
Huila
Neiva</t>
  </si>
  <si>
    <t>Colombia
Quindío
Calarcá</t>
  </si>
  <si>
    <t>Colombia
Antioquia
Medellin</t>
  </si>
  <si>
    <t>Colombia
Boyaca
Tunja</t>
  </si>
  <si>
    <t>Colombia
Santander
LaBelleza</t>
  </si>
  <si>
    <t>Colombia
Cundinamarca
Viota</t>
  </si>
  <si>
    <t>Colombia
ValledelCauca
Cali</t>
  </si>
  <si>
    <t>Colombia
Cundinamarca
Villeta</t>
  </si>
  <si>
    <t>Colombia
Boyacá
Moniquirá</t>
  </si>
  <si>
    <t>Venezuela
Caracas</t>
  </si>
  <si>
    <t>Colombia
Cundinamarca
Anolaima</t>
  </si>
  <si>
    <t>Colombia
Cauca
Popayan</t>
  </si>
  <si>
    <t>Colombia
Nariño
Pasto</t>
  </si>
  <si>
    <t>Colombia
santander
Bucaramanga</t>
  </si>
  <si>
    <t>Colombia
Tolima
Saldaña</t>
  </si>
  <si>
    <t>Colombia
Casanare
Monterrey</t>
  </si>
  <si>
    <t>Colombia
Caldas
LaDorada</t>
  </si>
  <si>
    <t>Colombia
NortedeSantander
Ocaña</t>
  </si>
  <si>
    <t>Colombia
Cundinamarcaa
Cajicá</t>
  </si>
  <si>
    <t>Colombia
Tarqui
Huila</t>
  </si>
  <si>
    <t>Colombia
Choco
Quibdo</t>
  </si>
  <si>
    <t>Colombia
Boyaca
Sutarmachan</t>
  </si>
  <si>
    <t>Colombia
Boyacá
Cubará</t>
  </si>
  <si>
    <t>Lugar de Nacimiento
(pais departamento municipio)</t>
  </si>
  <si>
    <t>Colombia
Bolivar
Cartagena de Indias</t>
  </si>
  <si>
    <t>* Unidad Administrativa Especial en Gestión de Tierras Despojadas (17/09/2019 - 06/11/2019)
* Unidad Administrativa Especial en Gestión de Tierras Despojadas (17/07/2019 - 31/08/2019)
* Unidad Administrativa Especial en Gestión de Tierras Despojadas (08/04/2019 - 30/06/2019)
* Unidad Administrativa Especial en Gestión de Tierras Despojadas (15/01/2019 - 31/03/2019)
* Unidad Administrativa Especial en Gestión de Tierras Despojadas (07/09/2018 - 31/12/2018)
* Unidad Administrativa Especial en Gestión de Tierras Despojadas (12/01/2018 - 05/09/2018)
* Unidad Administrativa Especial en Gestión de Tierras Despojadas (09/09/2017 - 31/12/2017)
* Unidad Administrativa Especial en Gestión de Tierras Despojadas (01/07/2016 - 31/12/2016)
* Unidad Administrativa Especial en Gestión de Tierras Despojadas (06/01/2016 - 30/06/2016)
* Unidad Administrativa Especial en Gestión de Tierras Despojadas (07/01/2015 - 31/12/2015)
* Unidad Administrativa Especial en Gestión de Tierras Despojadas (24/01/2014 - 31/12/2014)
* Unidad Administrativa Especial en Gestión de Tierras Despojadas (09/01/2013 - 31/12/2013)
* Unidad Administrativa Especial en Gestión de Tierras Despojadas (20/11/2012 - 31/12/2012)
* Unidad Administrativa Especial en Gestión de Tierras Despojadas (04/06/2012 -04/08/2012)
* Soluciones Integrales de Información TEGUIA (01/12/2011 - 28/02/2012)
* Dieseles y Electrogenos S.A.S (17/01/2011 - 18/09/2011)
* Dieseles y Electrogenos S.A.S (01/05/2010 - 31/12/2010)</t>
  </si>
  <si>
    <t>* Secretaría Distrital de Habitat (27/01/2015 - 26/02/2016)
* Secretaría Distrital de Habitat (17/01/2014 - 01/01/2015)
* Secretaría Distrital de Habitat (130/05/2013 - 29/12/2013)
* Secretaría Distrital de Habitat (30/10/2012 - 03/02/2013) 
* Instituto Geografico Agustin Codazzi (13/04/2011 - 23/12/2011)</t>
  </si>
  <si>
    <t xml:space="preserve">Ingeniero Civil con Especialización en Estructuras </t>
  </si>
  <si>
    <t xml:space="preserve">Administradora de Empresas con Especialización en Gerencia Social </t>
  </si>
  <si>
    <t>* Instituto de Desarrollo Urbano - IDU (15/01/2019 - 20/09/2019)
* Instituto de Desarrollo Urbano - IDU (25/10/2018 - 31/12/2018)
* Secretaría Distrital de Hacienda (09/08/2018 - 19/11/2018)
* Instituto de Desarrollo Urbano - IDU (10/01/2017 - 31/12/2017)
* Departamento Administratito Nacional de Estadistica - DANE (15/11/2016 - 14/12/2016)
* Departamento Administratito Nacional de Estadistica - DANE (01/09/2016 - 01/11/2016)
* Instituto de Desarrollo Urbano - IDU (04/05/2015 - 30/03/2016)
* Instituto de Desarrollo Urbano - IDU (01/09/2014 - 15/04/2015)
* Instituto de Desarrollo Urbano - IDU (02/01/2014 - 16/08/2014)
* Soluciones Bochica (02/02/2008 - 30/10/2012)
* Caja Promotora de Vivienda Militar y de Policía (15/09/2005 - 01/10/2006)</t>
  </si>
  <si>
    <t>Mercadeo y Publicidad</t>
  </si>
  <si>
    <t>* Empresa Metro de Bogotá (20/06/2019 - 02/06/2020)
* Tigger SAS (12/12/2014 - 23/05/2019</t>
  </si>
  <si>
    <t>143 de 2020</t>
  </si>
  <si>
    <t xml:space="preserve">William Gonzalez Piraquive </t>
  </si>
  <si>
    <t>Prestar a la Empresa Metro de Bogotá los servicios profesionales altamente calificados para apoyar técnicamente la planeación de los proyectos de expansión de la PLMB T1</t>
  </si>
  <si>
    <t>william.gonzalez@metrodebogota.gov.co</t>
  </si>
  <si>
    <t>https://community.secop.gov.co/Public/Tendering/OpportunityDetail/Index?noticeUID=CO1.NTC.1367214&amp;isFromPublicArea=True&amp;isModal=False</t>
  </si>
  <si>
    <t>https://community.secop.gov.co/Public/Tendering/OpportunityDetail/Index?noticeUID=CO1.NTC.1078314&amp;isFromPublicArea=True&amp;isModal=False</t>
  </si>
  <si>
    <t xml:space="preserve">064 de 2020 - Cedido </t>
  </si>
  <si>
    <t>Juan Sebastian Sanchez Dederle</t>
  </si>
  <si>
    <t xml:space="preserve">Abogado con Especialización en Administración Publica y Especialización en Derecho Constitucional </t>
  </si>
  <si>
    <t>andres.gallego@metrodebogota.gov.co</t>
  </si>
  <si>
    <t>emna.mendez@metrodebogota.gov.co</t>
  </si>
  <si>
    <t>margarita.cuellar@metrodebogota.gov.co</t>
  </si>
  <si>
    <t>adriana.plazas@metrodebogota.gov.co</t>
  </si>
  <si>
    <t>tatiana.rodriguez@metrodebogota.gov.co</t>
  </si>
  <si>
    <t>sergio.ramirez@metrodebogota.gov.co</t>
  </si>
  <si>
    <t>diana.garcia@metrodebogota.gov.co</t>
  </si>
  <si>
    <t>edwin.martinez@metrodebogota.gov.co</t>
  </si>
  <si>
    <t>CINDY.GUTIERREZ@metrodebogota.gov.co</t>
  </si>
  <si>
    <t>german.alvarez@metrodebogota.gov.co</t>
  </si>
  <si>
    <t>eliana.ramirez@metrodebogota.gov.co</t>
  </si>
  <si>
    <t>leon.duarte@metrodebogota.gov.co</t>
  </si>
  <si>
    <t>zulma.leon@metrodebogota.gov.co</t>
  </si>
  <si>
    <t>maria.lleras@metrodebogota.gov.co</t>
  </si>
  <si>
    <t>ciro.lopez@metrodebogota.gov.co</t>
  </si>
  <si>
    <t>simon.mesa@metrodebogota.gov.co</t>
  </si>
  <si>
    <t>juan.salamanca@metrodebogota.gov.co</t>
  </si>
  <si>
    <t>camilo.merchan@metrodebogota.gov.co</t>
  </si>
  <si>
    <t>john.pena@metrodebogota.gov.co</t>
  </si>
  <si>
    <t>leidy.sanabria@metrodebogota.gov.co</t>
  </si>
  <si>
    <t>angela.parada@metrodebogota.gov.co</t>
  </si>
  <si>
    <t>lady.parra@metrodebogota.gov.co</t>
  </si>
  <si>
    <t>hector.martinez@metrodebogota.gov.co</t>
  </si>
  <si>
    <t>joan.bahos@metrodebogota.gov.co</t>
  </si>
  <si>
    <t>raul.tobaria@metrodebogota.gov.coo</t>
  </si>
  <si>
    <t xml:space="preserve">myriam.diaz@metrodebogota.gov.co </t>
  </si>
  <si>
    <t>maritza.rodriguez@metrodebogota.gov.co</t>
  </si>
  <si>
    <t>alfonso.rodriguez@metrodebogota.gov.co</t>
  </si>
  <si>
    <t>carlos.sarria@metrodebogota.gov.co</t>
  </si>
  <si>
    <t>jazmin.manjarres@metrodebogota.gov.co</t>
  </si>
  <si>
    <t>maria.ramirez@metrodebogota.gov.co</t>
  </si>
  <si>
    <t>brenda.delrio@metrodebogota.gov.co</t>
  </si>
  <si>
    <t>sergio.jimenez@metrodebogota.gov.co</t>
  </si>
  <si>
    <t>omar.rivera@metrodebogota.gov.co</t>
  </si>
  <si>
    <t>catalina.aponte@metrodebogota.gov.co</t>
  </si>
  <si>
    <t>yildier.florez@metrodebogota.gov.co</t>
  </si>
  <si>
    <t>pedro.avila@metrodebogota.gov.co</t>
  </si>
  <si>
    <t>sandy.parada@metrodebogota.gov.co</t>
  </si>
  <si>
    <t>karla.cogollo@metrodebogota.gov.co</t>
  </si>
  <si>
    <t>joimer.montes@metrodebogota.gov.co</t>
  </si>
  <si>
    <t>erica.espitia@metrodebogota.gov.co</t>
  </si>
  <si>
    <t>cristina.perilla@metrodebogota.gov.co</t>
  </si>
  <si>
    <t>diego.ibañez@metrodebogota.gov.co</t>
  </si>
  <si>
    <t>julie.pachon@metrodebogota.gov.co</t>
  </si>
  <si>
    <t>juan.rodriguez@metrodebogota.gov.co</t>
  </si>
  <si>
    <t>diana.ponguta@metrodebogota.gov.co</t>
  </si>
  <si>
    <t>leidy.garcia@metrodebogota.gov.co</t>
  </si>
  <si>
    <t>luis.chiscos@metrodebogota.gov.co</t>
  </si>
  <si>
    <t>fabricio.menjura@metrodebogota.gov.co</t>
  </si>
  <si>
    <t>guillermo.martinez@metrodebogota.gov.co</t>
  </si>
  <si>
    <t>patricia.solano@metrodebogota.gov.co</t>
  </si>
  <si>
    <t>carlos.ruiz@metrodebogota.gov.co</t>
  </si>
  <si>
    <t>hector.lopez@metrodebogota.gov.co</t>
  </si>
  <si>
    <t>carolina.diaz@metrodebogota.gov.co</t>
  </si>
  <si>
    <t>juan.sanchez@metrodebogota.gov.co</t>
  </si>
  <si>
    <t>eduardo.gil@metrodebogota.gov.co</t>
  </si>
  <si>
    <t>jackeline.ortiz@metrodebogota.gov.co</t>
  </si>
  <si>
    <t>yudy.urrego@metrodebogota.gov.co</t>
  </si>
  <si>
    <t>luz.vallanueva@metrodebogota.gov.co</t>
  </si>
  <si>
    <t>sonia.florez@metrodebogota.gov.co</t>
  </si>
  <si>
    <t>jose.estrada@metrodebogota.gov.co</t>
  </si>
  <si>
    <t>lisseth.vargas@metrodebogota.gov.co</t>
  </si>
  <si>
    <t>yeison.mahecha@metrodebogota.gov.co</t>
  </si>
  <si>
    <t>luis.ballesteros@metrodebogota.gov.co</t>
  </si>
  <si>
    <t>dayana.rivera@metrodebogota.gov.co</t>
  </si>
  <si>
    <t>ivama.meneses@metrodebogota.gov.co</t>
  </si>
  <si>
    <t>ana.garzon@metrodebogota.gov.co</t>
  </si>
  <si>
    <t>oscar.acosta@metrodebogota.gov.co</t>
  </si>
  <si>
    <t>Carlos.criollo@metrodebogota.gov.co</t>
  </si>
  <si>
    <t>claudia.pabon@metrodebogota.gov.co</t>
  </si>
  <si>
    <t>augusto.sanchez@metrodebogota.gov.co</t>
  </si>
  <si>
    <t>tulia.solano@metrodebogota.gov.co</t>
  </si>
  <si>
    <t>daniela.rangel@metrodebogota.gov.co</t>
  </si>
  <si>
    <t>johnny.urrea@metrodebogota.gov.co</t>
  </si>
  <si>
    <t>jhony.maldonado@metrodebogota.gov.co</t>
  </si>
  <si>
    <t>Edwin.castellanos@metrodebogota.gov.co</t>
  </si>
  <si>
    <t>angela.medina@metrodebogota.gov.co</t>
  </si>
  <si>
    <t>hector.nieto@metrodebogota.gov.co</t>
  </si>
  <si>
    <t>jose.nunez@metrodebogota.gov.co</t>
  </si>
  <si>
    <t>john.garcia@metrodebogota.gov.co</t>
  </si>
  <si>
    <t>carlos.manchola@metrodebogota.gov.co</t>
  </si>
  <si>
    <t>nicolas.castellanos@metrodebogota.gov.co</t>
  </si>
  <si>
    <t>nelson.morales@metrodebogota.gov.co</t>
  </si>
  <si>
    <t>johan.briceno@metrodebogota.gov.co</t>
  </si>
  <si>
    <t>viviana.villarraga@metrodebogota.gov.co</t>
  </si>
  <si>
    <t>claudia.montes@metrodebogota.gov.co</t>
  </si>
  <si>
    <t>jhoan.bustos@metrodebogota.gov.co</t>
  </si>
  <si>
    <t>diana.gonzalez@metrodebogota.gov.co</t>
  </si>
  <si>
    <t>maico.avila@metrodebogota.gov.co</t>
  </si>
  <si>
    <t>rodrigo.posso@metrodebogota.gov.co</t>
  </si>
  <si>
    <t>angel.vargas@metrodebogota.gov.co</t>
  </si>
  <si>
    <t>sandra.cruz@metrodebogota.gov.co</t>
  </si>
  <si>
    <t>yenny.granados@metrodebogota.gov.co</t>
  </si>
  <si>
    <t>caterne.rey@metrodebogota.gov.co</t>
  </si>
  <si>
    <t>guillermo.losada@metrodebogota.gov.co</t>
  </si>
  <si>
    <t>maricely.fuentes@metrodebogota.gov.co</t>
  </si>
  <si>
    <t>sergio.galeano@metrodebogota.gov.co</t>
  </si>
  <si>
    <t>nathalia.alvarez@metrodebogota.gov.co</t>
  </si>
  <si>
    <t>victor.amaya@metrodebogota.gov.co</t>
  </si>
  <si>
    <t>anyul.florez@metrodebogota.gov.co</t>
  </si>
  <si>
    <t>gina.zambrano@metrodebogota.gov.co</t>
  </si>
  <si>
    <t>monica.castro@metrodebogota.gov.co</t>
  </si>
  <si>
    <t>jimmy.velandia@metrodebogota.gov.co</t>
  </si>
  <si>
    <t>eduardo.sierra@metrodebogota.gov.co</t>
  </si>
  <si>
    <t>juan.lehouco@metrodebogota.gov.co</t>
  </si>
  <si>
    <t>angela.sanchez@metrodebogota.gov.co</t>
  </si>
  <si>
    <t>natalia.bernal@metrodebogota.gov.co</t>
  </si>
  <si>
    <t>074 de 2020
Cedido</t>
  </si>
  <si>
    <t>Magda Yolima Rincon BuenHombre</t>
  </si>
  <si>
    <t xml:space="preserve">Psicologa y Trabajadora Social </t>
  </si>
  <si>
    <t>magda.rincon@metrodebogota.gov.co</t>
  </si>
  <si>
    <t>* Delegallo S.A.S (Deleyes) - (26/11/2018 - )
* Servicios Postales Nacionales S.A (05/10/2018 - 25/11/2018)
* Servicios Postales Nacionales S.A (02/04/2013 - 04/10/2018)</t>
  </si>
  <si>
    <t>* Secretaría Distrital del Habitad (29/07/2019 - 12/12/2019)
* Secretaría Distrital del Habitad (08/08/2018 - 16/11/2018)
* Fundación mil Kolores Centro de Atención Integral   (24/02/2017 - 13/07/2018)
* Instituto Tenerife (07/03/2016 - 30/06/2018)
* Corporacion Casa de la Mujer (01/02/2016 - 30/11/2016)
* Communicating Hans S.A,S (01/03/2012 - 31/11/2014)</t>
  </si>
  <si>
    <t>149 de 2020</t>
  </si>
  <si>
    <t>151 de 2020</t>
  </si>
  <si>
    <t>150 de 2020</t>
  </si>
  <si>
    <t>152 de 2020</t>
  </si>
  <si>
    <t>153 de 2020</t>
  </si>
  <si>
    <t>154 de 2020</t>
  </si>
  <si>
    <t>155 de 2020</t>
  </si>
  <si>
    <t>156 de 2020</t>
  </si>
  <si>
    <t>158 de 2020</t>
  </si>
  <si>
    <t>https://community.secop.gov.co/Public/Tendering/OpportunityDetail/Index?noticeUID=CO1.NTC.1423556&amp;isFromPublicArea=True&amp;isModal=False</t>
  </si>
  <si>
    <t>https://community.secop.gov.co/Public/Tendering/OpportunityDetail/Index?noticeUID=CO1.NTC.1437101&amp;isFromPublicArea=True&amp;isModal=False</t>
  </si>
  <si>
    <t>https://community.secop.gov.co/Public/Tendering/OpportunityDetail/Index?noticeUID=CO1.NTC.1436736&amp;isFromPublicArea=True&amp;isModal=False</t>
  </si>
  <si>
    <t>https://community.secop.gov.co/Public/Tendering/OpportunityDetail/Index?noticeUID=CO1.NTC.1443169&amp;isFromPublicArea=True&amp;isModal=False</t>
  </si>
  <si>
    <t>https://community.secop.gov.co/Public/Tendering/OpportunityDetail/Index?noticeUID=CO1.NTC.1443709&amp;isFromPublicArea=True&amp;isModal=False</t>
  </si>
  <si>
    <t>https://community.secop.gov.co/Public/Tendering/OpportunityDetail/Index?noticeUID=CO1.NTC.1447380&amp;isFromPublicArea=True&amp;isModal=False</t>
  </si>
  <si>
    <t>https://community.secop.gov.co/Public/Tendering/OpportunityDetail/Index?noticeUID=CO1.NTC.1453014&amp;isFromPublicArea=True&amp;isModal=False</t>
  </si>
  <si>
    <t>https://community.secop.gov.co/Public/Tendering/OpportunityDetail/Index?noticeUID=CO1.NTC.1452845&amp;isFromPublicArea=True&amp;isModal=False</t>
  </si>
  <si>
    <t>Luis German Vizcaino
Sabogal</t>
  </si>
  <si>
    <t xml:space="preserve">James Leonardo Triana Calvo </t>
  </si>
  <si>
    <t xml:space="preserve">Sandra Consuelo Camelo Jimenez </t>
  </si>
  <si>
    <t>Claudia Marina Niño Mesa</t>
  </si>
  <si>
    <t>Jonny Cleves Guatapi</t>
  </si>
  <si>
    <t xml:space="preserve">Oscar David Bravo Montenegro </t>
  </si>
  <si>
    <t xml:space="preserve">Gerencia de Desarrollo Inmobiliario </t>
  </si>
  <si>
    <t>Subgerencia de Captura Valor</t>
  </si>
  <si>
    <t>Prestar servicios profesionales para apoyar el componente jurídico-contractual para la planeación de los proyectos de expansión de la PLMB T1.</t>
  </si>
  <si>
    <t>Prestar los servicios profesionales para desarrollar las actividades jurídicas establecidas en el Decreto Distrital 837 de 2019 relacionadas con el saneamiento, desafectación y titulación del espacio público que hace parte del inventario general de espacio público y bienes fiscales del distrito capital, y que es necesario para la implantación del proyecto de infraestructura de transporte del metro de Bogotá, en el tramo comprendido entre el patio taller y la intersección de la Av. NQS con la Calle Octava Sur.</t>
  </si>
  <si>
    <t>Prestación de servicios profesionales para apoyar a la subgerencia de gestión del suelo, en el seguimiento financiero al pago de compensaciones a las unidades sociales y pagos asociados al plan de reasentamiento y adquisición predial del proyecto primera línea de metro de Bogotá, para el sistema de servicio público urbano de transporte masivo de pasajeros de Bogotá</t>
  </si>
  <si>
    <t>Prestación de servicios profesionales para apoyar a la Empresa Metro de Bogotá S.A. en la revisión de los diseños técnicos para la implementación del Plan de Manejo Social de la afectación del Monumento a los Héroes para el desarrollo del proyecto Primera Línea de Metro de Bogotá, para el sistema de Servicio Público Urbano de Transporte Masivo de Pasajeros de Bogotá</t>
  </si>
  <si>
    <t>Prestación de servicios profesionales a la Subgerencia de Construcción e Infraestructura de la Empresa Metro de Bogotá S.A., en la gestión de las actividades asociadas al componente geotécnico del proyecto Primera Línea del Metro de Bogotá - Tramo 1.</t>
  </si>
  <si>
    <t>Prestación de servicios profesionales para apoyar a la Subgerencia de Captura de Valor en la elaboración del documento soporte para la implantación del Bolívar Ecuestre en el marco de la implementación de los planes de manejo social del Proyecto Primera Línea de Metro de Bogotá para el sistema de servicio público urbano de transporte masivo de pasajeros de Bogotá</t>
  </si>
  <si>
    <t>Prestar los servicios profesionales para desarrollar las actividades técnicas establecidas en el decreto distrital 837 de 2019 relacionadas con el saneamiento y desafectación del espacio público que hace parte del inventario general de espacio público y bienes fiscales del distrito capital, y que es necesario para la implantación del proyecto de infraestructura de transporte del Metro de Bogotá, en el tramo comprendido entre la intersección de la AV. NQS con la calle octava sur y la cola de retorno</t>
  </si>
  <si>
    <t>https://community.secop.gov.co/Public/Tendering/OpportunityDetail/Index?noticeUID=CO1.NTC.1462418&amp;isFromPublicArea=True&amp;isModal=False</t>
  </si>
  <si>
    <t>Apoyo a la Gerencia de Comunicaciones y Ciudadanía en la ejecución de la prestación de servicios profesionales para apoyar de la gerencia de comunicaciones y ciudadanía como web master y community manager para los canales de comunicación digital, con el fin de fortalecer la gestión de información de la Empresa Metro de Bogotá en desarrollo del PLMB</t>
  </si>
  <si>
    <t>Apoyo técnicamente la planeación de los proyectos de expansión de la PLMB T1</t>
  </si>
  <si>
    <t>Apoyo el componente jurídico-contractual para la planeación de los proyectos de expansión de la PLMB T1.</t>
  </si>
  <si>
    <t xml:space="preserve">Apoyo para desarrollar las actividades jurídicas establecidas en el Decreto Distrital 837 de 2019 relacionadas con el saneamiento, desafectación y titulación del espacio público que hace parte del inventario general de espacio público y bienes fiscales del distrito capital, y que es necesario para la implantación del proyecto de infraestructura </t>
  </si>
  <si>
    <t>Apoyo  a la subgerencia de gestión del suelo, en el seguimiento financiero al pago de compensaciones a las unidades sociales y pagos asociados al plan de reasentamiento y adquisición predial</t>
  </si>
  <si>
    <t>Apoyo a la Empresa Metro de Bogotá S.A. en la revisión de los diseños técnicos para la implementación del Plan de Manejo Social de la afectación del Monumento a los Héroes</t>
  </si>
  <si>
    <t>Prestar los servicios profesionales para desarrollar las actividades jurídicas establecidas en el decreto distrital 837 de 2019 relacionadas con el saneamiento, desafectación y titulación del espacio público que hace parte del inventario general de espacio público y bienes fiscales del distrito capital, y que es necesario para la implantación del proyecto de infraestructura de transporte del metro de Bogotá, en el tramo comprendido entre el patio taller y la intersección de la AV NQS con la calle octava sur, o el que señale el supervisor del contrato</t>
  </si>
  <si>
    <t>Apoyo en el  desarroll de las actividades jurídicas establecidas en el decreto distrital 837 de 2019 relacionadas con el saneamiento, desafectación y titulación del espacio público que hace parte del inventario general de espacio público y bienes fiscales del distrito capital, y que es necesario para la implantación del proyecto de infraestructura de transporte del metro de Bogotá, en el tramo comprendido entre el patio taller y la intersección de la AV NQS con la calle octava sur</t>
  </si>
  <si>
    <t xml:space="preserve">Apoyo a la Subgerencia de Construcción e Infraestructura de la Empresa Metro de Bogotá S.A., en la gestión de las actividades asociadas al componente geotécnico </t>
  </si>
  <si>
    <t>Apoyo a la Subgerencia de Captura de Valor en la elaboración del documento soporte para la implantación del Bolívar Ecuestre</t>
  </si>
  <si>
    <t>Apoyo para el desarrollo de las actividades técnicas establecidas en el decreto distrital 837 de 2019 relacionadas con el saneamiento y desafectación del espacio público que hace parte del inventario general de espacio público y bienes fiscales del distrito capital, y que es necesario para la implantación del proyecto de infraestructura de transporte del Metro de Bogotá, en el tramo comprendido entre la intersección de la AV. NQS</t>
  </si>
  <si>
    <t>Apoyo}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t>
  </si>
  <si>
    <t>157 de 2020</t>
  </si>
  <si>
    <t xml:space="preserve">Daniela Forero Rubio </t>
  </si>
  <si>
    <t>Prestación de servicios profesionales para apoyar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  para  el  sistema  de  servicio  público  urbano  de  transporte  masivo  de  pasajeros  de Bogotá</t>
  </si>
  <si>
    <t>Apoyo a la Empresa Metro de Bogotá S.A en la implementación del Plan de Reasentamiento del Proyecto Primera Línea del Metro de Bogotá, que involucre a las unidades sociales que  requieran  acompañamiento  para  la  búsqueda  y  reposición  de  vivienda  y  locales  de  reposición  por  la adquisición  de  predios</t>
  </si>
  <si>
    <t>luis.viscaino@metrodebogota.gov.co</t>
  </si>
  <si>
    <t>natalia.rivera@metrodebogota.gov.co</t>
  </si>
  <si>
    <t>james.triana@metrodebogota.gov.co</t>
  </si>
  <si>
    <t>sandra.camelo@metrodebogota.gov.co</t>
  </si>
  <si>
    <t>hildebrando.ciendua@metrodebogota.gov.co</t>
  </si>
  <si>
    <t>margarita.marino@metrodebogota.gov.co</t>
  </si>
  <si>
    <t>claudia.nino@metrodebogota.gov.co</t>
  </si>
  <si>
    <t>jonny.cleves@metrodebogota.gov.co</t>
  </si>
  <si>
    <t>daniela.forero@metrodebogota.gov.co</t>
  </si>
  <si>
    <t>oscar.bravo@metrodebogota.gov.co</t>
  </si>
  <si>
    <t>https://community.secop.gov.co/Public/Tendering/OpportunityDetail/Index?noticeUID=CO1.NTC.1454804&amp;isFromPublicArea=True&amp;isModal=False</t>
  </si>
  <si>
    <t>Colombia
Meta
Villavicencio</t>
  </si>
  <si>
    <t xml:space="preserve">Jurispredencia con Especialización en Derecho Penal, Derecho Administrativo y Maestria en Responsabilidad Contractual y Extracontractual </t>
  </si>
  <si>
    <t>Colombia 
Tolima 
Ibagué</t>
  </si>
  <si>
    <t>Abogada con Especialización en Derecho Administrativo</t>
  </si>
  <si>
    <t>* Instituto de Desarrollo Urbano - IDU (28/01/2019 - 27/02/2020)
* Instituto de Desarrollo Urbano - IDU (29/01/2018 - 19/01/2019)
* Montieri Ingeniería &amp; Construcciones SAS (06/06/2016 - 17/11/2017)
* Frank´s International Sucursal Colombia (18/011/2013 - 05/02/2016)
* Unidad Nacional de Cordoba (01/11/2011 - 31/12/2012)
* Consorcio Localidad Sumapaz (25/10/2010 - 15/03/2011)
* Instituto Distrital para la Proteccion de la Niñez y la Juventud (21/12/2009 - 01/09/2010)
* Instituto Distrital para la Proteccion de la Niñez y la Juventud (23/01/2009 - 20/12/2009)
* Instituto Distrital para la Proteccion de la Niñez y la Juventud (15/12/2008 - 30/12/2008)</t>
  </si>
  <si>
    <t>* Agencia Nacionla de Infraaestructura - ANI (13/01/2020 - )
* Instituto de Dasarrollo Urbano - IDU (21/01/2019 - 31/05/2020)
* Agencia Nacionla de Infraaestructura - ANI (18/01/2019 - 27/12/2019)
* Instituto de Dasarrollo Urbano - IDU (05/09/2018 - 15/01/2019)
* Agencia Nacionla de Infraaestructura - ANI (04/01/2018 - 30/12/2018)
* Agencia Nacionla de Infraaestructura - ANI (02/01/2017 - 20/12/2017)
* Agencia Nacionla de Infraaestructura - ANI (22/12/2015 - 30/12/2016)
* Agencia Nacionla de Infraaestructura - ANI (02/03/2015 - 21/12/2015)
* Agencia Nacionla de Infraaestructura - ANI (01/12/2014 - 02/03/2015)
* Agencia Nacionla de Infraaestructura - ANI (12/11/2013 - 30/11/2014)
* Instituto Nacional de Vias - INVIAS (01/10/2013 - 31/10/2013)
* Instituto Nacional de Vias - INVIAS (12/02/2013 - 30/09/2013)
* Instituto Nacional de Vias - INVIAS (01/02/2012 - 31/12/2012)
* Red Alma Master (17/01/2011 - 31/12/2011)
* Alcaldia de Acacias (10/07/2006 - 30/07/2010)</t>
  </si>
  <si>
    <t>* Empresa de Renovación y Desarrollo Urbano de Bogotá D.C - ERU (22/02/2019 - 06/01/2020)
* Proyectos e Interventoria LTDA (11/02/2019 - 06/08/2020)
* Soportes y Servicios LTDA (01/01/2019 - 15/02/2019)
* Soportes y Servicios LTDA (05/12/2017 - 06/11/2018)
* Concesión del SISGA SAS (09/05/2017 - 20/10/2017)
* SESAC (20/09/2016 - 09/05/2017)
* Instituto de Desarrollo Urbano - IDU (19/03/2015 - 19/02/2016)
* Instituto de Desarrollo Urbano - IDU (27/10/2014 - 11/03/2015)
* Instituto de Desarrollo Urbano - IDU (113/01/2014 - 12/10/2014)
* Gestión Integral de Proyectos (15/10/2013 - 28/02/2014)
* Instituto de Desarrollo Urbano - IDU (02/04/2013 - 22/10/2013)
* Empresa de Acueducto y Alcantarillado de Bogotá (28/03/2012 - 31/12/2012)
* Empresa de Acueducto y Alcantarillado de Bogotá (06/07/2011 - 05/02/2012)
* Instituto de Desarrollo Urbano - IDU (01/04/2005 - 22/09/2011)</t>
  </si>
  <si>
    <t>Colombia
Cundinamarca
Topaipi</t>
  </si>
  <si>
    <t>Administrador de Empresa con Especialización en Proyectos de Desarrollo</t>
  </si>
  <si>
    <t>* Instituto de Desarrollo Urbano - IDU (22/01/2019 - 06/05/2020)
* Instituto de Desarrollo Urbano - IDU (24/01/2018 - 31/12/2018)
* Administracion e Inversión Cosmos (02/01/2017 - 30/09/2017)
* Servicio Nacional de Aprendizaje - SENA (14/10/2016 - 31/12/2016)
* Corporación Afrocolombiana Lazoz del Progreso (02/06/2014 - 30/09/2016)</t>
  </si>
  <si>
    <t xml:space="preserve">Colombia 
Bogotá
Bogotá </t>
  </si>
  <si>
    <t xml:space="preserve">Arquitecta con Especialización en Gerencia de Proyectos </t>
  </si>
  <si>
    <t>* PAYC S.A.S (21/10/2013 - 23/02/2015)
* PAYC S.A.S (25/03/2003 - 30/11/2010)
* PAYC S.A.S (08/01/2008 - 24/03/2008)
* PAYC S.A.S (01/02/2007 - 07/01/2008)
* PAYC S.A.S (17/04/2006 - 31/01/2007)
* PAYC S.A.S (16/12/2005 - 16/04/2006)
* PAYC S.A.S (12/09/2005 - 15/12/2005)
* PAYC S.A.S (01/05/2005 - 11/09/2005)
* PAYC S.A.S (16/01/2005 - 30/04/2005)
* PAYC S.A.S (18/09/2002 - 15/01/2005)
* PAYC S.A.S (12/12/2001 - 29/06/2002)
* Gustavo Murillo Saldaña (03/09/2001 - 12/12/2001)
* Gustavo Murillo Saldaña (23/01/2001 - 22/03/2001)
* Gustavo Murillo Saldaña (10/10/2000 - 06/11/2000)
* Gustavo Murillo Saldaña (16/02/1999 - 15/09/1999)
* Gustavo Murillo Saldaña (01/05/1998 - 15/02/1999)
* Max Ojeda Gomez (07/10/1996 - 30/01/1997)</t>
  </si>
  <si>
    <t xml:space="preserve">Hildebrando Ciendua Ciendua </t>
  </si>
  <si>
    <t xml:space="preserve">Colombia 
Bogotá 
Bogotá </t>
  </si>
  <si>
    <t xml:space="preserve">Ingeniero Civil con Especialización en Sistemas Gerenciales de ingeniería y Maestría en Ingeniería Civil </t>
  </si>
  <si>
    <t>Margarita Cecilia  Mariño Vonhildebrand</t>
  </si>
  <si>
    <t xml:space="preserve">Arquitecta con Especialización en Derecho Urbano, Propiedad y Politicas de Suelo  </t>
  </si>
  <si>
    <t>Abogada con Especializacion en Derecho Público y Especialización en Derecho Urbano</t>
  </si>
  <si>
    <t>* SecretarÍa Juridica Distrirtal (15/02/2019 - 29/12/2019)
* Instituto de Desarrollo Urbano - IDU (26/01/2018 - 31/12/2018)
* Secretaría Juridica Distrirtal (24/01/2018 - 23/12/2018)
* Curaduria Urbana 3 de Bogotá (02/10/2017 - 07/12/2017)
* Curaduria Urbana 3 de Bogotá (01/12/2016 - 11/09/2017)
* Curaduria Urbana 3 de Bogotá (12/09/2012 - 30/11/2016)
* Curaduria Urbana 4 de Bogotá (02/05/2011 - 14/10/2011)
* Empresa de REnovación Urbana - ERU (11/02/2011 - 13/05/2011)
* Curaduria Urbana 2 de Bogotá (26/02/2007 - 09/02/2011)
* Instituto de Desarrollo Urbano - IDU (22/08/2006 - 23/02/2007)</t>
  </si>
  <si>
    <t>Colombia
Caquetá
Solano</t>
  </si>
  <si>
    <t xml:space="preserve">Ingeniero Catastral y Geodasta y Economista  con Especialización en Gerencia del Medio Ambiente y Precencion y Maestria en Gestión y Evaluación  Ambiental </t>
  </si>
  <si>
    <t xml:space="preserve">Colombia
Valle del Cauca 
Cali </t>
  </si>
  <si>
    <t xml:space="preserve">Arquitecta </t>
  </si>
  <si>
    <t xml:space="preserve">Ingeniero Civil con Especialización en Gerencia Integral de Obras </t>
  </si>
  <si>
    <t>* Socicon S.A.S (15/01/2020 - 10/07/2020)
* Instituto de Desarrollo Urbano - IDU (09/07/2019 - 30/11/2019)
* SGS Colombia S.A.S (07/03/2019 - 07/07/2019)
* Socicon S.A.S (23/04/2018 - 03/10/2018)
* Deka Arquitectura e Ingeniería S.A.S (19/07/2016 - 08/04/2018)</t>
  </si>
  <si>
    <t>* Empresa Metro de Bogotá (12/02/2019 - 31/12/2019)
* Caja de Vivienda Popular (18/01/2018 - 01/01/2019)
* Caja de Vivienda Popular (06/03/2017 - 15/01/2018)
* Caja de Vivienda Popular (15/04/2016 - 28/02/2017)
* Corporación Colombiana Internacional (10/08/2015 - 05/02/2016)
* Ministerío de Agricultura y Desarrollo Rural (08/05/2015 - 25/07/2015)
* Ingerpro Soluciones S.A.S (07/01/2014 - 31/05/2015)
* Superintendencia de Notaria y Registro (23/05/2013 - 05/01/2015)
* Ingerpro Soluciones S.A.S (15/10/2012 - 15/07/2013)
* GERTEC Ingeniería S.A (03/06/2010 - 03/10/2012 )</t>
  </si>
  <si>
    <t xml:space="preserve">Ingeniro Civil con Maestria en Ingeniería Civil </t>
  </si>
  <si>
    <t>* Instituco Colombiano Agropecuario - ICA (17/014/2020 - )
* Instituco Colombiano Agropecuario - ICA (05/08/2019 - 31/12/2019)
* concejo Profesional Nacional de Ingeniería - COPNIA (01/02/2017 - 04/04/2019)
* Unidad Nacional de Protección - UNP (03/01/2017 - 31/01/2017)
* Unidad Nacional de Protección - UNP (03/10/2016 - 31/12/2016)
* Unidad Nacional de Protección - UNP (17/02/2016 - 30/09/2016)
* Junta Central de Contadores - JCC (12/01/2016 - 29/02/2016)
* Junta Central de Contadores - JCC (19/01/2015 - 21/12/2015)
* Junta Central de Contadores - JCC (113/01/2014 - 23/12/2014)
* Junta Central de Contadores - JCC (05/07/2013 - 26/12/2013)
* Junta Central de Contadores - JCC (19/07/2012 -31/01/2013)
* Junta Central de Contadores - JCC (16/01/2012 - 17/07/2012)
* Junta Central de Contadores - JCC (101/12/2011 - 17/12/2011)
* Junta Central de Contadores - JCC (01/03/2011 - 30/11/2011)
* Junta Central de Contadores - JCC (20/01/2011 - 26/02/2011)
* Junta Central de Contadores - JCC (20/12/2010 - 30/12/2010)
* Junta Central de Contadores - JCC (19/01/2010 - 17/12/2010)
* Junta Central de Contadores - JCC (21/01/2009 - 20/12/2009)
* Junta Central de Contadores - JCC (21/04/2008 - 20/12/2008)</t>
  </si>
  <si>
    <t>* Empresa Metro de Bogotá (08/02/2019 - 29/02/2020)
* Empresa Metro de Bogotá (18/07/2018 - 31/12/2018)
* Corporación Lonja Inmobiliaria de Bogotá D.C (01/01/2018 - 31/03/2018)
* Corporación Lonja Inmobiliaria de Bogotá D.C (18/09/2017 - 31/03/2018)
* Jorge Eliecer Gaitan Ingeniería Consultoría y Valoración SAS (01/02/2017  - 15/09/2017)
* Urbanos y Rurales SAS (01/08/2016 - 31/06/2016)
* Coporación Lonja Inmobiliaria de Bogotá D.C (01/07/2016 - 28/02/2017)
* Coporación Lonja Inmobiliaria de Bogotá D.C (01/03/2016 - 31/05/2016)
* Urbanos y Rurales SAS (01/12/2015 / 29/02/2016)
* Urbanos y Rurales SAS (01/10/2015 - 30/11/2015)
* Urbanos y Rurales SAS (01/07/2014 - 30/09/2015)</t>
  </si>
  <si>
    <t>* Integral S.A. (27/08/2019 - 07/01/2020)
* Consorcio Parques Recreativos (23/01/2019 - 25/08/2019) 
* Ingetec S.A (01/04/2009 - 18/11/2018)
* Ingetec Ingeniería y Diseño S.A. (04/08/2008 - 31/03/2009)
* Ministerío de Interior y de Justicia (05/05/2003 - 23/07/2008)
* Seringca S.A.S (01/11/2002 - 30/04/2003)
* Pacific Consultants International - PCI (01/05/2002 - 31/10/2002)
* Seringca S.A.S (15/08/1998 - 30/04/2002)
* SNC Lavailn International (01/03/1998 - 03/07/1998)
* Ingetec S.A (23/10/1995 - 25/01/1998)
* Proyectos Estructurales Ltda (20/09/1991 - 31/08/1995)</t>
  </si>
  <si>
    <t xml:space="preserve">Ingeniería Civil Especialización en Manejo Integrado del Medio Ambiente y Maestria en Ingeniería Civil </t>
  </si>
  <si>
    <t>* Sodico S.A.S (19/07/2007 - )
* Union Temporal San Cristobal (23/11/2006 - 20/02/2007)
* Desarrollo en Ingeniería DIN S.A.S. (01/12/2005 - 30/09/2006)
* Consorcio DIN Sedic (07/03/2005 - 25/11/2005)
* Consorcio HC Ingenieros (09/11/2004 - 28/02/2005)
* Universidad Distrital Francisco José de Caldas (02/02/2004 - 12/06/2010)
* Consorcio HC Ingenieros (15/01/2004 - 31/10/2004)
* Ingetec SA (07/11/1995 - 01/05/2003)
* Consultoria Colombiana S.A (11/01/1994 - 28/04/1995)
* Strycon (12/05/1993 - 07/01/1994)
* Lemoine Riviera Ingenieros Asociados (01/04/1992 - 30/04/1993)
* Estudios Tecnicos SA (18/09/1987 - 01/04/1990)</t>
  </si>
  <si>
    <t>* Ingeniería y Diseño INGEDISA S.A (06/04/2018 - 06/06/2018)
* Ibervías Ingenieros SL Sucursal en Colombia (01/03/2018 - 30/09/2018)
* Parques Nacionales Naturales de Colombia (25/01/2018 - 30/12/2018)
* HMV Consultoria SAS (27/11/2017 - 26/05/2018)
* Ibervías Ingenieros SL Sucursal en Colombia (12/09/2017 - 11/11/2018)
* Fundación ICCF Colombia (18/07/2017 - 18/01/2018)
* Ingeniería y Diseño INGEDISA S.A (18/05/2017 - 21/03/2018)
* HMV Consultoria SAS (02/01/2017 - 28/02/2017)
* HMV Consultoria SAS (15/07/2015 - 31/12/2016)
* HMV Consultoria SAS (02/03/2015 - 19/06/2015)
* Consorcio DG Cali (Shafik Ingeniería) (01/03/2015 - 30/05/2015)
* Consorcio las Villas (01/04/2014 - 30/06/2014)
* Serinco Colombia (10/02/2014 - 30/01/2015)
* Consorcio Linea Kennedy Sur (06/05/2013 - 21/05/2013)
* Consorcio Megaool 2012 (09/04/2013 - 31/12/2013)
* Cimelec Ingenieros (14/11/2012 - 27/11/2012)
* Gas Natural SA ESP (18/02/2008- 17/02/2013)
* EMP Bogotá Aguas S.A E.S.P (11/12/2006 - 22/11/2007)
* Gecespacial Ltda (01/11/2004 - 15/07/2005)
* Fondo de Desarrollo Local Rafael Uribe Uribe (01/10/2003 - 01/07/2004)
* Guiarte Publicidad (01/06/2002 - 01/12/2003)
* Caja de Vivienda Popular (12/02/2001 - 11/08/2001)</t>
  </si>
  <si>
    <t>* FC Espacios S.A.S. (02/01/2020 - 15/074/2020)
* Fondo Mixto para la Promocion de Deporte y la Gestión Social (06/08/2019 - 31/12/2019)
* DCR Ingeniería Ltda (05/11/2018 - 28/06/2019)
* 602 Studio Arquitectos (09/08/2018 - 02/11/2018)
* Forma Construcciones Ltda (28/08/2017 - 31/08/2018)</t>
  </si>
  <si>
    <t>Natalia Leonor  Rivera Gómez</t>
  </si>
  <si>
    <t>Categoría IV, Nivel 2</t>
  </si>
  <si>
    <t>Categoría IV, Nivel 3</t>
  </si>
  <si>
    <t>159 de 2020</t>
  </si>
  <si>
    <t>Andrés Eduardo Casas Ramirez</t>
  </si>
  <si>
    <t>Prestación de servicios profesionales y de apoyo a la gestión de la Gerencia Técnica para el seguimiento, control, implementación y reporte de los instrumentos de planeación que aplican al área dentro del Sistema Integrado de Gestión y demás actividades asociadas al cumplimiento de los objetivos del área.</t>
  </si>
  <si>
    <t xml:space="preserve">Apoyo a la gestión de la Gerencia Técnica para el seguimiento, control, implementación y reporte de los instrumentos de planeación que aplican al área dentro del Sistema Integrado de Gestión </t>
  </si>
  <si>
    <t xml:space="preserve">Ingeniero Industrial con Especialización en Gestión Integral QHSE Y Gerencia en Salus Ocupacional </t>
  </si>
  <si>
    <t xml:space="preserve">* Transporte Montejo - Supernumerarios (13/05/2019 - 31/03/2020)
* Su Mano Derecho SAS (30/11/2018 - 21/08/2020)
* Kassani Diseño (15/11/2017 - 02/11/2018)
* Hombresolo SA (22/06/2012 - 14/11/2017)
* Ordoñez y cia Ltada - Ordocol (13/04/2011 - 17/05/2012)
* Omega Energy (13/04/2009 - 13/03/2011)
* Icotec Colombia SAS (31/10/2007 - 07/04/2009)
* Tecnopres Gráfica SA (03/10/2005 - 29/10/2007)
</t>
  </si>
  <si>
    <t>andres.casas@metrodebogota.gov.co</t>
  </si>
  <si>
    <t>https://community.secop.gov.co/Public/Tendering/OpportunityDetail/Index?noticeUID=CO1.NTC.1466861&amp;isFromPublicArea=True&amp;isModal=False</t>
  </si>
  <si>
    <t>161 de 2020</t>
  </si>
  <si>
    <t>Carolina Acosta Afanador</t>
  </si>
  <si>
    <t>162 de 2020</t>
  </si>
  <si>
    <t>Jennifer Torres Perez</t>
  </si>
  <si>
    <t>163 de 2020</t>
  </si>
  <si>
    <t xml:space="preserve">Rafael Mauricio Calvo </t>
  </si>
  <si>
    <t>164 de 2020</t>
  </si>
  <si>
    <t>Andrés Ivan Rodriguez Martha</t>
  </si>
  <si>
    <t>165 de 2020</t>
  </si>
  <si>
    <t>Fernando de Jesus Blanco Mojica</t>
  </si>
  <si>
    <t>166 de 2020</t>
  </si>
  <si>
    <t xml:space="preserve">Karla Stfanie Irrego Fragua </t>
  </si>
  <si>
    <t xml:space="preserve">Gerencia de desarrollo Inmobiliario </t>
  </si>
  <si>
    <t xml:space="preserve">Gerencia Contratación </t>
  </si>
  <si>
    <t>Prestar los servicios profesionales para desarrollar las actividades técnicas establecidas en el Decreto Distrital 837 de 2019 relacionadas con el saneamiento y desafectación del espacio público que hace parte del Inventario General de Espacio Público y Bienes Fiscales del Distrito Capital, y que es necesario para la implantación del proyecto de infraestructura de Transporte del Metro de Bogotá, en el tramo comprendido entre el patio taller y la intersección de la Av. NQS con la Calle Octava Sur”.</t>
  </si>
  <si>
    <t xml:space="preserve">Prestar servicios en el apoyo a la gerencia de desarrollo inmobiliario para el desarrollo de las actividades administrativas asociadas a la implementación de los planes de reasentamiento del Proyecto Primera Línea De Metro De Bogotá, para el sistema de servicio público urbano de transporte masivo de pasajeros de Bogotá. </t>
  </si>
  <si>
    <t>Prestación de servicios profesionales y de apoyo en la estructuración legal y en los procesos de selección que deba dirigir la Gerencia de Contratación.</t>
  </si>
  <si>
    <t>Prestar los servicios profesionales para desarrollar las actividades de apoyo, impulso y seguimiento a todas las acciones técnicas y jurídicas establecidas en el decreto distrital 837 de 2019 para el saneamiento de predios y  la desafectación del espacio público que hace parte del inventario general de espacio público y bienes fiscales del distrito capital, y que es necesario para la implantación del proyecto de infraestructura de transporte del Metro de Bogotá.</t>
  </si>
  <si>
    <t>Prestar servicios profesionales y de apoyo a la gestión a la Gerencia de Contratación de la Empresa Metro de Bogotá S.A., en las etapas de las diferentes modalidades de selección de los procesos que le sean asignados y en el seguimiento de los riesgos derivados del Proceso de Gestión Contractual.</t>
  </si>
  <si>
    <t>Prestar los servicios profesionales para apoyar jurídicamente las actividades precontractuales, contractuales y post-contractuales para el cumplimiento de las metas y objetivos del Programa de Traslado Anticipado de Redes de la Empresa Metro de Bogotá S.A</t>
  </si>
  <si>
    <t>Apoyo para desarrollar las actividades técnicas establecidas en el Decreto Distrital 837 de 2019 relacionadas con el saneamiento y desafectación del espacio público que hace parte del Inventario General de Espacio Público y Bienes Fiscales del Distrito Capital, y que es necesario para la implantación del proyecto de infraestructura de Transporte del Metro de Bogotá</t>
  </si>
  <si>
    <t>Apoyo a la gerencia de desarrollo inmobiliario para el desarrollo de las actividades administrativas asociadas a la implementación de los planes de reasentamiento del PLMB</t>
  </si>
  <si>
    <t>Apoyo en la estructuración legal y en los procesos de selección que deba dirigir la Gerencia de Contratación.</t>
  </si>
  <si>
    <t>Apoyo a la gestión a la Gerencia de Contratación de la Empresa Metro de Bogotá S.A., en las etapas de las diferentes modalidades de selección de los procesos que le sean asignados y en el seguimiento de los riesgos</t>
  </si>
  <si>
    <t>Apoyar jurídicamente las actividades precontractuales, contractuales y post-contractuales para el cumplimiento de las metas y objetivos del Programa de Traslado Anticipado de Redes</t>
  </si>
  <si>
    <t xml:space="preserve">Ingeniero Catastral y Geodesia con Especialización en Avaluos </t>
  </si>
  <si>
    <t>* Empresa Férrea Regional SAS (10/01/2020 - 09/05/2020)
* Agencia Nacional Inmobiliaria Virgilio Barco Vargas (06/06/2019 - 20/09/2019)
* Empresa Férrea Regional SAS (10/01/2019 - 31/12/2019)
* Consorcio Catastral Apra SAS - CIATEL (07/12/2018 - 20/03/2019)
* Empresa Férrea Regional SAS (26/01/2018 - 26/12/2018)
* Unión Temporal Gestión Inmobiliaría ECP 2019 (01/06/2017 - 20/12/2017)
* Avaluadores Profesionales Asociados SAS - APRA SAS (03/12/2015 - 31/03/2017)
* Ecopetrol S.A (05/11/2014 - 04/11/2015)
* Ecopetrol S.A (09/10/2012 - 08/10/2014)
* Ingetec S.A. (15/09/2010 - 09/02/2012)
* Unidad Administrativa Especial de Catastro Distrital - UAECD (11/09/2006 - 10/02/2009)
* Instituto de Desarrollo Urbano - IDU (17/07/2007 - 16/10/2007)
* Unidad Administrativa Especial de Catastro Distrital - UAECD (16/08/2006 - 15/02/2007)
* Unidad Administrativa Especial de Catastro Distrital - UAECD (26/04/2004 - 25/01/2005)
* Unidad Administrativa Especial de Catastro Distrital - UAECD (15/09/2003 - 26/11/2003)</t>
  </si>
  <si>
    <t>carolina.acosta@metrodebobots.gov.co</t>
  </si>
  <si>
    <t>https://community.secop.gov.co/Public/Tendering/OpportunityDetail/Index?noticeUID=CO1.NTC.1473588&amp;isFromPublicArea=True&amp;isModal=False</t>
  </si>
  <si>
    <t>https://community.secop.gov.co/Public/Tendering/OpportunityDetail/Index?noticeUID=CO1.NTC.1477258&amp;isFromPublicArea=True&amp;isModal=False</t>
  </si>
  <si>
    <t>https://community.secop.gov.co/Public/Tendering/OpportunityDetail/Index?noticeUID=CO1.NTC.1479477&amp;isFromPublicArea=True&amp;isModal=False</t>
  </si>
  <si>
    <t>https://community.secop.gov.co/Public/Tendering/ContractNoticePhases/View?PPI=CO1.PPI.10539643&amp;isFromPublicArea=True&amp;isModal=False</t>
  </si>
  <si>
    <t>https://community.secop.gov.co/Public/Tendering/OpportunityDetail/Index?noticeUID=CO1.NTC.1497629&amp;isFromPublicArea=True&amp;isModal=False</t>
  </si>
  <si>
    <t>https://community.secop.gov.co/Public/Tendering/OpportunityDetail/Index?noticeUID=CO1.NTC.1489918&amp;isFromPublicArea=True&amp;isModal=False</t>
  </si>
  <si>
    <t xml:space="preserve">Tecnico Profesional Administración de Recusros Humanos </t>
  </si>
  <si>
    <t>* Fondo de Desarrollo Local Suba (03/01/2019 - 21/01/2020)
* Fondo de Desarrollo Local Suba (21/01/2018 - 31/12/2018)
* Fondo de Desarrollo Local Suba (05/04/2017 - 29/12/2017)
* Secretaría Distrital de Movilidad (12/09/2016 - 20/01/2017)
* Contraloría de Bogotá D.C (01/12/2014 - 02/06/2016)
* Concejo de Bogotá D.C (09/12/2011 - 01/07/2013)</t>
  </si>
  <si>
    <t>jennifer.torres@metrodebogota.gov.co</t>
  </si>
  <si>
    <t>Categoría III, Nivel 5</t>
  </si>
  <si>
    <t>Categoría IV, Nivel 1</t>
  </si>
  <si>
    <t>Categoría III, Nivel 2</t>
  </si>
  <si>
    <t>Abogado, con Especialización en Derecho Administrativo y Maestría en Derecho Publico</t>
  </si>
  <si>
    <t>* Agencia para la Reincorporación y la Normalización - ARN (15/01/2020 - )
* Secretría Distrital de Salud (12/04/2019 - 28/01/2020)
* Instituto Colombiano Agropecuarío - ICA (06/04/2017 - 08/04/2019)
* Agencia Colombiana para la Reintegración - ACR (25/11/2015 - 05/04/2017)
* Agencia Colombiana para la Reintegración - ACR (24/03/2015 - 24/11/2015)
* Agencia Colombiana para la Reintegración - ACR (03/03/2014 - 23/03/2015)
* Agencia Colombiana para la Reintegración - ACR (03/01/2014 - 28/02/2014)
* Agencia Colombiana para la Reintegración - ACR (29/11/2013 - 31/12/2013)
* Grupo Jurídico Empresarial (19/01/2013 - 28/11/2013)
* Martinez Dussan Asesores en Créditos S.A.S (04/06/2012 - 31/10/2012)
* Grupo Asesoria en Sistematización de Datos ASD (18/01/2012 - 01/06/2012)
* Grupo Jurídico Empresarial (22/07/2011 - 17/01/2012)
* Corte Suprema de Justicia Sala de Casación Penal (24/09/2010 - 22/07/2011)
* Registraduria Nacional de Estado Civil (15/06/2010 - 23/07/2010)
* Registraduria Nacional de Estado Civil (05/05/2010 - 11/06/2010)
* Registraduria Nacional de Estado Civil (10/03/2010 - 19/03/2010)
* Archivo General de la Nación (14/12/2009 - 31/12/2009)</t>
  </si>
  <si>
    <t>rafael.calvo@metrodebogota.gov.co</t>
  </si>
  <si>
    <t>andres.rodriguez@metrodebogota.gov.co</t>
  </si>
  <si>
    <t>* Geografia Urbana SAS (15/07/2019 - 15/03/2019)
* Unidad Nacional para la Gestión del Riesgo de Desastres (03/01/2018 - 23/04/2018)
* Unidad Nacional para la Gestión del Riesgo de Desastres (01/07/2017 - 31/2/2017)
* Unidad Nacional para la Gestión del Riesgo de Desastres (10/01/2017 - 30/06/2016)
* Unidad Nacional para la Gestión del Riesgo de Desastres (22/07/2016 - 30/12/2016)
* Unidad Nacional para la Gestión del Riesgo de Desastres (22/01/2016 - 21/07/2016)
* Unidad Nacional para la Gestión del Riesgo de Desastres (21/09/2015 - 31/12/2015)
* Organización de las Naciones Unidas (10/07/2013 - 09/12/2013)
* Organización de las Naciones Unidas (10/04/2013 - 09/07/2013)
* Proyecto Reyna SAS (02/02/2009 - 05/11/2010)
* Secretaría Distrital de Planeación (02/12/1991 - 01/09/2008)</t>
  </si>
  <si>
    <t xml:space="preserve">Abogado Especialista en Derecho Procesal y Derecho Administrativo con Maestria en Derecho </t>
  </si>
  <si>
    <t>* Instituto para la Protección de la Niñez y la Juventud - IDIPRON (24/08/2020 - 09/09/2020)
* Instituto para la Protección de la Niñez y la Juventud - IDIPRON (22/05/2020 - 21/08/2020) 
* Alcaldia de Chia (01/08/2019 - 09/03/2020)
* Coldeportes (05/05/2019 - 31/07/2019)
* Colpensiones (04/02/2019 - 15/04/2019)
* Instituto Colombiano Agropecuario  - ICA (01/12/2017 - 28/01/2019)
* Instituto Nacional de Vias - INVIAS (01/11/2016 - 30/11/2017)
* Fondo de Desarrollo Local Bosa (18/01/2016 - 18/05/2016)
* Fondo de Desarrollo Local Bosa (16/04/2015 - 15/01/2016)
* Instituto Distrital de Patrimonio Cultural - IDPC (27/01/2015 - 02/03/2015)
* Help File Ltda (03/10/2014 - 03/11/2014)
* Fondo de Desarrollo Local Bosa (11/06/2013 - 10/08/2014)</t>
  </si>
  <si>
    <t>fernando.blanco@metrodebogota.gov.co</t>
  </si>
  <si>
    <t xml:space="preserve">Abogado con Especialización en Derecho del Medio Ambiente </t>
  </si>
  <si>
    <t>* Empresa Metro de Bogotá EMB (24/02/2020 - 12/08/2020)
* Unidad Restitución de Tierras URT (04/04/2019 - 09/09/2019)
* Unidad Restitución de Tierras URT (22/01/2018 - 31/12/2018)
* Unidad Restitución de Tierras URT (20/01/2017 - 31/12/2017)
* Unidad Restitución de Tierras URT (12/01/2016 - 31/12/2016)
* Secretaría Distrital de Integración Social (10/07/2015 - 07/01/2016)
* Instituto Distrital de Recreación y Deporte - IDRD (11/05/2015 - 15/06/2015)
* Instituto Distrital de Recreación y Deporte - IDRD (05/01/2015 - 04/05/2015)
* Secretaría Distrital de Salud (21/07/2014 - 10/12/2014)
* Secretaría Distrital de Salud (203/07/2013 - 25/04/2014)
* Secretaría Distrital de Salud (24/08/2012 - 23/03/2013)
* Secretaría Distrital de Salud (09/03/2012 - 08/08/2012)
* Secretaría Distrital de Movilidad (19/01/2011 - 18/01/2012)
* Secretaría Distrital de Movilidad (19/01/2011 - 18/01/2012)
* Secretaría Distrital de Movilidad (02/07/2010 - 11/01/2011)
* Secretaría Distrital de Movilidad (12/03/2009 - 30/05/2010)
* Secretaría Distrital de Movilidad (23/09/2008 - 22/02/2009)</t>
  </si>
  <si>
    <t>* Secretaría Distrital de Planeación (18/02/2019 - 25/08/2019)
* Secretaría Distrital de Planeación (02/02/2018  - 01/11/2018)
* Escuela Taller Cartagena de Indias (24/10/2017 - 18/12/2017)
* Escuela Taller Cartagena de Indias (11/05/2017 - 15/10/2017)
* Secretaría Distrital de Planeación (01/03/2017 - 31/10/2017)
* Fundación Salvaguarda (11/02/2016 - 05/08/2020)
* AMR Arquitectos (01/07/2014 - 31/03/2015)
* Instituto Distrital de Patrimonio Cultural - IDPC (13/01/2014 - 28/09/2014)
* AMR Arquitectos (03/12/2012 - 09/12/2013)
* Fundación Salvaguarda (30/09/2011 - 23/05/2016)
* AMR Arquitectos (11/08/2011 - 17/02/2012)
* Secretaría Distrital de Planeación (01/10/2010 - 30/11/2010)
* Instituto Distrital de Patrimonio Cultural - IDPC (03/05/2004 - 31/01/2009)
* Instituto Distrital de Patrimonio Cultural - IDPC (26/05/2003 - 25/09/2003)
* Universidad Nacional de Colombia (06/06/2002 - 04/09/2002)
* Instituto Distrital de Patrimonio Cultural - IDPC (22/05/2002 - 15/02/2003)
* Instituto Distrital de Patrimonio Cultural - IDPC (13/08/2001 - 12/03/2002)
* Corporación Herencia (01/11/2000 - 26/04/2001)
* Corporación Herencia (21/03/2000 - 25/09/2000)
* Ministerio de cultura - MinCultura (20/12/1999 - 20/06/2000)
* Corporación Herencia (30/06/1999 - 01/02/2000)
* Antonio Amézquita Zarate (15/01/1999 - 30/06/1999)
* Corporación Herencia (10/03/1997 - 25/03/1999)
* Ministerio de cultura - MinCultura (01/05/1996 - 31/12/1997)</t>
  </si>
  <si>
    <t>168 de 2020</t>
  </si>
  <si>
    <t>Prestar sus servicios profesionales de apoyo jurídico a la Gerencia de Contratación de la Empresa Metro de Bogotá S.A. y en especial durante la etapa de liquidaciones y cierres de expedientes contractuales que deben ser gestionados por esta Gerencia</t>
  </si>
  <si>
    <t>Apoyo jurídico a la Gerencia de Contratación de la Empresa Metro de Bogotá S.A</t>
  </si>
  <si>
    <t>Tatiana Andrea Montoya Polanco</t>
  </si>
  <si>
    <t xml:space="preserve">Abogada con Especialización en Contratación Estatal y su Gestión </t>
  </si>
  <si>
    <t>* Fondo de Pasivo Social de Ferrocarriles Nacionales de Colombia (13/01/1010 - )
* Fondo de Pasivo Social de Ferrocarriles Nacionales de Colombia (10/01/2019 31/12//2019)
* S&amp;A Servicios y Asesorias - Empresa Temporal (30/05/2018 - 31/12/2018)
* Superintendencia de Puertos y Transportes (01/11/2016 - 24/05/2018)
* Fiduciaria la Previsora S.A (12/08/2015 - 28/10/2016)</t>
  </si>
  <si>
    <t>tatiana.montoya@metrodebogota.gov.co</t>
  </si>
  <si>
    <t>https://community.secop.gov.co/Public/Tendering/OpportunityDetail/Index?noticeUID=CO1.NTC.1504575&amp;isFromPublicArea=True&amp;isModal=False</t>
  </si>
  <si>
    <t>https://community.secop.gov.co/Public/Tendering/OpportunityDetail/Index?noticeUID=CO1.NTC.1529383&amp;isFromPublicArea=True&amp;isModal=False</t>
  </si>
  <si>
    <t>https://community.secop.gov.co/Public/Tendering/OpportunityDetail/Index?noticeUID=CO1.NTC.1524008&amp;isFromPublicArea=True&amp;isModal=False</t>
  </si>
  <si>
    <t>https://community.secop.gov.co/Public/Tendering/OpportunityDetail/Index?noticeUID=CO1.NTC.1529656&amp;isFromPublicArea=True&amp;isModal=False</t>
  </si>
  <si>
    <t>https://community.secop.gov.co/Public/Tendering/OpportunityDetail/Index?noticeUID=CO1.NTC.1504562&amp;isFromPublicArea=True&amp;isModal=False</t>
  </si>
  <si>
    <t>169 de 2020</t>
  </si>
  <si>
    <t xml:space="preserve">Jenny Katherin Velasquez Godoy </t>
  </si>
  <si>
    <t>Subgerencia de Gestión Ambiental</t>
  </si>
  <si>
    <t>Prestación de servicios profesionales y de apoyo a la gestión a la Subgerencia de Gestión Ambiental y SISO de la Empresa Metro de Bogotá S.A. para el seguimiento y mejora continua del subsistema de gestión ambiental y las actividades asociadas al componente ambiental del Proyecto de La Primera Línea de Metro de Bogotá (PLMB) - Tramo 1.</t>
  </si>
  <si>
    <t>Apoyo a la gestión a la Subgerencia de Gestión Ambiental y SISO de la Empresa Metro de Bogotá S.A. para el seguimiento y mejora continua del subsistema de gestión ambiental y las actividades asociadas al componente ambiental del Proyecto de La Primera Línea de Metro de Bogotá (PLMB)</t>
  </si>
  <si>
    <t xml:space="preserve">Ingeniero Ambiental con Especialización en Derecho Ambiental </t>
  </si>
  <si>
    <t>* Medio Natural S.A.S. (01/06/2014 - 23/09/2020)
* MCS Consultoría y Monitoreo Ambiental S.A.S. (05/06/2013 - 19/05/2014)
* Consorcio Diseños Otanche Ingenieros Consultores (01/04/2013 - 02/06/2013)
* Consorcio DIS S.A.- E.D.L. Ltda (13/11/2012 - 31/3/2013)
* Consorcio EC Villavicencio Ingenieros Consultores (11/07/2011 - 12//11/2012)
* Asesorías Valenzuela Méndez Ltda (16/11/2008 - 13/07/2011)</t>
  </si>
  <si>
    <t>jenny.velasquez@metrodebogota.gov.co</t>
  </si>
  <si>
    <t>172 de 2020</t>
  </si>
  <si>
    <t>170 de 2020</t>
  </si>
  <si>
    <t>171 de 2020</t>
  </si>
  <si>
    <t>Prestación de servicios de profesionales altamente calificados para asesorar el componente jurídico-contractual para la estructuración y seguimiento a la ejecución de los contratos a cargo de la Gerencia Técnica</t>
  </si>
  <si>
    <t>Prestación de servicios profesionales para apoyar a la Empresa Metro de Bogotá S.A en asesoría y fortalecimiento a las unidades sociales económicas asociadas al Plan de Reasentamiento del proyecto Primera Línea de Metro de Bogotá, para el sistema de servicio público urbano de transporte masivo de pasajeros de Bogotá</t>
  </si>
  <si>
    <t>Subgerencia de Gestión del Suelo</t>
  </si>
  <si>
    <t>Claudia Piedad Burgos Camacho</t>
  </si>
  <si>
    <t>Jorge Luis Peñuela Ramos</t>
  </si>
  <si>
    <t xml:space="preserve">Sandra Liliana Ramirez Cruz </t>
  </si>
  <si>
    <t>Servicios de profesionales altamente calificados para asesorar el componente jurídico-contractual para la estructuración y seguimiento a la ejecución de los contratos a cargo de la Gerencia Técnica</t>
  </si>
  <si>
    <t xml:space="preserve">Servicios profesionales a la subgerencia de gestión del suelo en los aspectos contractuales y administrativos de los asuntos a cargo de la dependencia y brindar soporte en la supervisión </t>
  </si>
  <si>
    <t>* Ministerio de Educación Nacional (16/04/2020 - 28/09/2020)
* Instituto Colombiano de Bienestra Familiar - ICBF (10/01/2020 - 09/03/2020)
* Consorcio Fondo Colombia en Paz (28/12/2018 - 28/11/2019)
* Superintendencia de Industria y Comercio (01/03/2017 - 31/12/2017)
* Instituto Colombiano de Bienestra Familiar - ICBF 16/07/2016 - 31/12/2016)
* Instituto de Desarrollo Urbano - IDU (01/10/2015 - 31/01/2016)
* Instituto de Desarrollo Urbano - IDU (27/04/2015 - 17/09/2015)
* Instituto de Desarrollo Urbano - IDU (21/10/2014 - 20/03/2015)
* Ministerio de Relaciones Exteriores (07/01/2014 - 31/08/2014)
* Ministerio de Relaciones Exteriores (30/08/2013 - 31/12/2013)
* Secretaría Distrital de Ambiente (12/02/2013 - 16/08/2013)
* Secretaría Distrital de Ambiente (26/09/2012 - 30/01/2013)
* Secretaría Distrital de Cultura, Recreación y Deporte (26/07/2012 - 04/10/2012)
* Unidad Administrativa Especial de Rehabilitación y Mantenimiento Vial (20/02/2012 - 19/05/2012)
* Instituto para la protección de la niñez y la juventud - IDIPRON (21/05/2011 - 10/02/2012)
* Nases - Instituto para la protección de la niñez y la juventud - IDIPRON (08/07/2010 - 20/06/2011)
* Secretaría Distrital de Integración Social (24/05/2010 - 08/07/2010)
* Secretaría Distrital de Integración Social (04/02/2010 - 07/05/2010)
* Secretaría Distrital de Integración Social (02/03/2009 - 30/01/2010)
* Secretaría Distrital de Integración Social (08/10/2008 - 10/02/2009)
* Monasterio de la Enseñanza Compañia de Maria (15/07/2008 - 29/08/2008)
* Ministerio de Relaciones Exteriores (18/12/2007 - 08/06/2008)
* Instituto Distrital de la Participación y Acción Comunal - IDPAC (01/02/2007 - 09/11/2007)
* Instituto Distrital de la Participación y Acción Comunal - IDPAC (25/10/2006 - 24/01/2007)
* Ministerio de Hacienda y Credito Publico (13/07/2006 - 07/11/2006)
* Corporación FEEDBACK (25/08/2005 - 26/02/2006)
* FUMDIR (30/04/2005 - 01/08/2005)
* Instituto Distrital de la Participación y Acción Comunal - IDPAC (24/04/2003 - 23/04/2004)
* Instituto Distrital de la Participación y Acción Comunal - IDPAC (19/12/2001 - 18/12/2002)</t>
  </si>
  <si>
    <t>claudia.burgos@metrodebogota.gov.co</t>
  </si>
  <si>
    <t xml:space="preserve">Abogado con Especialización en Derecho Publico, ciencias y sociologia Politicas </t>
  </si>
  <si>
    <t>Colombia 
Bolivar 
Cartagena de indias</t>
  </si>
  <si>
    <t>* Ministerio de Tecnología de la Información y las Cominucaciones - MINTIC (26/03//2019 - 31/12/2019)
* Concejo de Bogotá D.C (01/03/2018 - 02/12/2018)
* Secretaría Distrital de Desarrollo Economico (02/05/2017 - 30/12/2017)
* Olgoonik Technical Services LLC (16/08/2016 - 20/06/2017)
* Fondo Nacional de Ahorro (09/09/2013 - 29/11/2014)
* Unidad de Servicios Penitenciarios y Carcelarios (19/06/2012 - 11/02/2013)
* Gobernación de Cundinamarca (10/05/2004 - 14/02/2005)</t>
  </si>
  <si>
    <t>jorge.penuela@metrodebogota.gov.co</t>
  </si>
  <si>
    <t xml:space="preserve">Categoría III, Nivel 2  </t>
  </si>
  <si>
    <t xml:space="preserve">Economica y comercio Exterior con Especialización en Control Interno </t>
  </si>
  <si>
    <t>* Instituto de Desarrollo Urbano - IDU  (27/05/2020 - 30/07/2020)
* Instituto de Desarrollo Urbano - IDU  (12/03/2019 - 31/03/2020)
* Instituto de Desarrollo Urbano - IDU  (25/01/2018 - 31/12/2018)
* Activos (23/12/2013 - 19/09/2014)
* Nases (03/12/2012 - 01/12/2013)</t>
  </si>
  <si>
    <t>sandra.ramirez@metrodebobogta.gov.co</t>
  </si>
  <si>
    <t>178 de 2020</t>
  </si>
  <si>
    <t>179 de 2020</t>
  </si>
  <si>
    <t>Candelaria Gonzalez</t>
  </si>
  <si>
    <t>María Catalina Chacón Rivero</t>
  </si>
  <si>
    <t>Prestar servicios profesionales a la Gerencia Técnica para apoyar el componente de planeación de transporte y operación para la estructuración de contratos y el seguimiento de convenios para los proyectos de expansión de la PLMB-T 1.</t>
  </si>
  <si>
    <t>Prestar servicios profesionales a la gerencia técnica para apoyar la coordinación y gestión precontractual para la factibilidad del proyecto de expansión de la PLMB</t>
  </si>
  <si>
    <t>Apoyo el componente de planeación de transporte y operación para la estructuración de contratos y el seguimiento de convenios para los proyectos de expansión de la PLMB-T 1.</t>
  </si>
  <si>
    <t>Apoyo a la Empresa Metro de Bogotá S.A en asesoría y fortalecimiento a las unidades sociales económicas asociadas al Plan de Reasentamiento del PLMB</t>
  </si>
  <si>
    <t>Apoyo a la coordinación y gestión precontractual para la factibilidad del proyecto de expansión de la PLMB</t>
  </si>
  <si>
    <t>Colombia 
Caldas 
Manizalez</t>
  </si>
  <si>
    <t xml:space="preserve">Ingeniera Civil con Especialización en Transito, Diseño y Seguridad Vial </t>
  </si>
  <si>
    <t>* Empresa Férrea Regional (24/06/2020 - 05/12/2020)
* Empresa Férrea Regional (10/09/2019 - 30/01/2020)
* Agencia Nacional de Infraestructura (28/06/2016 - 27/12/2019)
* Agencia Nacional de Infraestructura (08/02/2019 - 06//06/2019)
* Empresa Férrea Regional (10/01/2019 - 09/09/2019)
* Empresa Férrea Regional (24/01/2018 - 23/12/2018)
* Agencia Nacional de Infraestructura (05/01/2018 - 21/12/2018)
* Superintendencia de puertos y transporte (03/10/2017 - 31/12/2017)
* Agencia Nacional de Infraestructura (02/10/2017 - 29/12/2017)
* Streer Davies Gleave (02/07/2013 - 18/08/2017)
* Steer DAvies Gleave (07/05/2012 - 28/06/2013)</t>
  </si>
  <si>
    <t>candelaria.gonzalez@metrodebobogota.gov.co</t>
  </si>
  <si>
    <t>https://community.secop.gov.co/Public/Tendering/OpportunityDetail/Index?noticeUID=CO1.NTC.1598982&amp;isFromPublicArea=True&amp;isModal=False</t>
  </si>
  <si>
    <t>https://community.secop.gov.co/Public/Tendering/OpportunityDetail/Index?noticeUID=CO1.NTC.1603959&amp;isFromPublicArea=True&amp;isModal=False</t>
  </si>
  <si>
    <t>Colombia 
Santander 
Bucaramanga</t>
  </si>
  <si>
    <t xml:space="preserve">Ingeniero Civil con Maestria en Ingenieria Civil </t>
  </si>
  <si>
    <t>* Empresa de Transporte del Tercer Milenio - Transmilenio (03/08/2020 - 30/10/2020)
* Empresa de Transporte del Tercer Milenio - Transmilenio (02/04/2020 - 01/08/2020)
* Empresa de Transporte del Tercer Milenio - Transmilenio (19/02/2019 - 30/03/2020)
* Agencia Nacional de Infraestructura - ANI (23/12/2018 - 30/12/2018)
* Agencia Nacional de Infraestructura - ANI (26/06/2018 - 14/10/2018)
* Agencia Nacional de Infraestructura - ANI (04/01/2018 - 11/06/2018)
* Agencia Nacional de Infraestructura - ANI (03/01/2017 - 30/12/2017)
* Agencia Nacional de Infraestructura - ANI (01/12/2016 - 01//01/2017)
* Agencia Nacional de Infraestructura - ANI (03/10/2016 - 30/11/2016)
* Agencia Nacional de Infraestructura - ANI (01/08/2016 - 30/09/2016)</t>
  </si>
  <si>
    <t>maria.chacon@metrodebogota.gov.co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</si>
</sst>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 #,##0_-;\-&quot;$&quot;\ * #,##0_-;_-&quot;$&quot;\ * &quot;-&quot;_-;_-@_-"/>
    <numFmt numFmtId="164" formatCode="_(&quot;$&quot;\ * #,##0_);_(&quot;$&quot;\ * \(#,##0\);_(&quot;$&quot;\ * &quot;-&quot;_);_(@_)"/>
    <numFmt numFmtId="165" formatCode="_(&quot;$&quot;* #,##0_);_(&quot;$&quot;* \(#,##0\);_(&quot;$&quot;* &quot;-&quot;_);_(@_)"/>
    <numFmt numFmtId="166" formatCode="_(&quot;$&quot;* #,##0.00_);_(&quot;$&quot;* \(#,##0.00\);_(&quot;$&quot;* &quot;-&quot;??_);_(@_)"/>
    <numFmt numFmtId="167" formatCode="&quot; $ &quot;#,##0.00\ ;&quot; $ -&quot;#,##0.00\ ;&quot; $ -&quot;#\ ;@\ "/>
    <numFmt numFmtId="168" formatCode="&quot; $ &quot;#,##0.00\ ;&quot; $ (&quot;#,##0.00\);&quot; $ -&quot;#\ ;@\ "/>
    <numFmt numFmtId="169" formatCode="_-&quot;$&quot;* #,##0.00_-;\-&quot;$&quot;* #,##0.00_-;_-&quot;$&quot;* &quot;-&quot;??_-;_-@_-"/>
    <numFmt numFmtId="170" formatCode="_(&quot;$&quot;* #,##0.00_);_(&quot;$&quot;* \(#,##0.00\);_(&quot;$&quot;* &quot;-&quot;_);_(@_)"/>
  </numFmts>
  <fonts count="38"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58"/>
      <name val="Calibri"/>
      <family val="2"/>
    </font>
    <font>
      <sz val="11"/>
      <color theme="1"/>
      <name val="Calibri"/>
      <family val="2"/>
      <scheme val="minor"/>
    </font>
    <font>
      <sz val="11"/>
      <color theme="1"/>
      <name val="Calibri Light"/>
      <family val="2"/>
    </font>
    <font>
      <u/>
      <sz val="11"/>
      <color theme="10"/>
      <name val="Calibri Light"/>
      <family val="2"/>
    </font>
    <font>
      <sz val="8"/>
      <name val="Calibri Light"/>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3.2"/>
      <color indexed="12"/>
      <name val="Calibri"/>
      <family val="2"/>
    </font>
    <font>
      <u/>
      <sz val="11"/>
      <color theme="10"/>
      <name val="Calibri"/>
      <family val="2"/>
      <scheme val="minor"/>
    </font>
    <font>
      <sz val="10"/>
      <name val="Arial"/>
      <family val="2"/>
    </font>
    <font>
      <sz val="10"/>
      <color theme="1"/>
      <name val="Verdana"/>
      <family val="2"/>
    </font>
    <font>
      <b/>
      <sz val="10"/>
      <color theme="0"/>
      <name val="Calibri"/>
      <family val="2"/>
      <scheme val="minor"/>
    </font>
    <font>
      <sz val="10"/>
      <color theme="1"/>
      <name val="Calibri"/>
      <family val="2"/>
      <scheme val="minor"/>
    </font>
    <font>
      <sz val="10"/>
      <color theme="1"/>
      <name val="Calibri Light"/>
      <family val="2"/>
      <scheme val="major"/>
    </font>
    <font>
      <sz val="9"/>
      <color theme="1"/>
      <name val="Calibri"/>
      <family val="2"/>
      <scheme val="minor"/>
    </font>
  </fonts>
  <fills count="35">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top style="thin">
        <color theme="0" tint="-0.34998626667073579"/>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style="thin">
        <color theme="0" tint="-0.34998626667073579"/>
      </left>
      <right style="medium">
        <color theme="0" tint="-0.499984740745262"/>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76">
    <xf numFmtId="0" fontId="0" fillId="0" borderId="0"/>
    <xf numFmtId="167" fontId="9" fillId="0" borderId="0"/>
    <xf numFmtId="0" fontId="12" fillId="0" borderId="0" applyNumberFormat="0" applyFill="0" applyBorder="0" applyAlignment="0" applyProtection="0"/>
    <xf numFmtId="42" fontId="10" fillId="0" borderId="0" applyFon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7" applyNumberFormat="0" applyAlignment="0" applyProtection="0"/>
    <xf numFmtId="0" fontId="22" fillId="8" borderId="8" applyNumberFormat="0" applyAlignment="0" applyProtection="0"/>
    <xf numFmtId="0" fontId="23" fillId="8" borderId="7" applyNumberFormat="0" applyAlignment="0" applyProtection="0"/>
    <xf numFmtId="0" fontId="24" fillId="0" borderId="9" applyNumberFormat="0" applyFill="0" applyAlignment="0" applyProtection="0"/>
    <xf numFmtId="0" fontId="25" fillId="9" borderId="10"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2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0" borderId="0"/>
    <xf numFmtId="165" fontId="8" fillId="0" borderId="0" applyFont="0" applyFill="0" applyBorder="0" applyAlignment="0" applyProtection="0"/>
    <xf numFmtId="0" fontId="8" fillId="10" borderId="11" applyNumberFormat="0" applyFont="0" applyAlignment="0" applyProtection="0"/>
    <xf numFmtId="168" fontId="9" fillId="0" borderId="0" applyFill="0" applyBorder="0" applyAlignment="0" applyProtection="0"/>
    <xf numFmtId="0" fontId="30" fillId="0" borderId="0" applyNumberForma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9" fillId="0" borderId="0"/>
    <xf numFmtId="165" fontId="8" fillId="0" borderId="0" applyFont="0" applyFill="0" applyBorder="0" applyAlignment="0" applyProtection="0"/>
    <xf numFmtId="0" fontId="31" fillId="0" borderId="0" applyNumberForma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32" fillId="0" borderId="0"/>
    <xf numFmtId="165" fontId="8" fillId="0" borderId="0" applyFont="0" applyFill="0" applyBorder="0" applyAlignment="0" applyProtection="0"/>
    <xf numFmtId="49" fontId="33" fillId="0" borderId="0" applyFill="0" applyBorder="0" applyProtection="0">
      <alignment horizontal="left" vertical="center"/>
    </xf>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42" fontId="8" fillId="0" borderId="0" applyFont="0" applyFill="0" applyBorder="0" applyAlignment="0" applyProtection="0"/>
    <xf numFmtId="0" fontId="11" fillId="0" borderId="0"/>
    <xf numFmtId="42" fontId="11" fillId="0" borderId="0" applyFont="0" applyFill="0" applyBorder="0" applyAlignment="0" applyProtection="0"/>
    <xf numFmtId="0" fontId="12" fillId="0" borderId="0" applyNumberForma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cellStyleXfs>
  <cellXfs count="64">
    <xf numFmtId="0" fontId="0" fillId="0" borderId="0" xfId="0"/>
    <xf numFmtId="0" fontId="25" fillId="2" borderId="1" xfId="0" applyFont="1" applyFill="1" applyBorder="1" applyAlignment="1" applyProtection="1">
      <alignment horizontal="center" vertical="center" wrapText="1"/>
      <protection hidden="1"/>
    </xf>
    <xf numFmtId="0" fontId="25" fillId="2" borderId="1" xfId="1" applyNumberFormat="1" applyFont="1" applyFill="1" applyBorder="1" applyAlignment="1" applyProtection="1">
      <alignment horizontal="center" vertical="center" wrapText="1"/>
      <protection hidden="1"/>
    </xf>
    <xf numFmtId="0" fontId="7" fillId="3" borderId="0" xfId="0" applyFont="1" applyFill="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6" fillId="3" borderId="13" xfId="0" applyFont="1" applyFill="1" applyBorder="1" applyAlignment="1">
      <alignment horizontal="center" vertical="center" wrapText="1"/>
    </xf>
    <xf numFmtId="0" fontId="36" fillId="3" borderId="13" xfId="0" applyFont="1" applyFill="1" applyBorder="1" applyAlignment="1">
      <alignment horizontal="justify" vertical="center" wrapText="1"/>
    </xf>
    <xf numFmtId="14" fontId="36" fillId="3" borderId="13" xfId="0" applyNumberFormat="1" applyFont="1" applyFill="1" applyBorder="1" applyAlignment="1">
      <alignment horizontal="center" vertical="center" wrapText="1"/>
    </xf>
    <xf numFmtId="14" fontId="25" fillId="2" borderId="1" xfId="0" applyNumberFormat="1" applyFont="1" applyFill="1" applyBorder="1" applyAlignment="1" applyProtection="1">
      <alignment horizontal="center" vertical="center" wrapText="1"/>
      <protection hidden="1"/>
    </xf>
    <xf numFmtId="0" fontId="36" fillId="0" borderId="13" xfId="0" applyFont="1" applyBorder="1" applyAlignment="1">
      <alignment horizontal="center" vertical="center" wrapText="1"/>
    </xf>
    <xf numFmtId="0" fontId="36" fillId="0" borderId="13" xfId="0" applyFont="1" applyBorder="1" applyAlignment="1">
      <alignment horizontal="justify" vertical="center" wrapText="1"/>
    </xf>
    <xf numFmtId="14" fontId="36" fillId="0" borderId="13" xfId="0" applyNumberFormat="1" applyFont="1" applyBorder="1" applyAlignment="1">
      <alignment horizontal="center" vertical="center" wrapText="1"/>
    </xf>
    <xf numFmtId="0" fontId="25" fillId="2" borderId="14" xfId="0" applyFont="1" applyFill="1" applyBorder="1" applyAlignment="1" applyProtection="1">
      <alignment horizontal="center" vertical="center" wrapText="1"/>
      <protection hidden="1"/>
    </xf>
    <xf numFmtId="0" fontId="7" fillId="0" borderId="14" xfId="0" applyFont="1" applyFill="1" applyBorder="1" applyAlignment="1">
      <alignment horizontal="center" vertical="center" wrapText="1"/>
    </xf>
    <xf numFmtId="0" fontId="25" fillId="2" borderId="15" xfId="0" applyFont="1" applyFill="1" applyBorder="1" applyAlignment="1" applyProtection="1">
      <alignment horizontal="center" vertical="center" wrapText="1"/>
      <protection hidden="1"/>
    </xf>
    <xf numFmtId="0" fontId="7" fillId="3" borderId="15" xfId="0" applyFont="1" applyFill="1" applyBorder="1" applyAlignment="1">
      <alignment vertical="center" wrapText="1"/>
    </xf>
    <xf numFmtId="0" fontId="25" fillId="2" borderId="2" xfId="0" applyFont="1" applyFill="1" applyBorder="1" applyAlignment="1" applyProtection="1">
      <alignment horizontal="center" vertical="center" wrapText="1"/>
      <protection hidden="1"/>
    </xf>
    <xf numFmtId="0" fontId="7" fillId="3" borderId="2" xfId="0" applyFont="1" applyFill="1" applyBorder="1" applyAlignment="1">
      <alignment vertical="center" wrapText="1"/>
    </xf>
    <xf numFmtId="0" fontId="7" fillId="3" borderId="2" xfId="0" applyFont="1" applyFill="1" applyBorder="1" applyAlignment="1">
      <alignment horizontal="center" vertical="center" wrapText="1"/>
    </xf>
    <xf numFmtId="166" fontId="25" fillId="2" borderId="1" xfId="74" applyFont="1" applyFill="1" applyBorder="1" applyAlignment="1" applyProtection="1">
      <alignment horizontal="center" vertical="center" wrapText="1"/>
      <protection hidden="1"/>
    </xf>
    <xf numFmtId="166" fontId="7" fillId="3" borderId="1" xfId="74" applyFont="1" applyFill="1" applyBorder="1" applyAlignment="1">
      <alignment vertical="center" wrapText="1"/>
    </xf>
    <xf numFmtId="0" fontId="34" fillId="2" borderId="14" xfId="0" applyFont="1" applyFill="1" applyBorder="1" applyAlignment="1" applyProtection="1">
      <alignment horizontal="center" vertical="center" wrapText="1"/>
      <protection hidden="1"/>
    </xf>
    <xf numFmtId="0" fontId="35" fillId="3" borderId="14" xfId="0" applyFont="1" applyFill="1" applyBorder="1" applyAlignment="1">
      <alignment vertical="center" wrapText="1"/>
    </xf>
    <xf numFmtId="0" fontId="25" fillId="2" borderId="2" xfId="0" applyNumberFormat="1" applyFont="1" applyFill="1" applyBorder="1" applyAlignment="1" applyProtection="1">
      <alignment horizontal="center" vertical="center" wrapText="1"/>
      <protection hidden="1"/>
    </xf>
    <xf numFmtId="0" fontId="7" fillId="3" borderId="2" xfId="0" applyNumberFormat="1" applyFont="1" applyFill="1" applyBorder="1" applyAlignment="1">
      <alignment horizontal="center" vertical="center" wrapText="1"/>
    </xf>
    <xf numFmtId="0" fontId="12" fillId="3" borderId="2" xfId="2" applyFill="1" applyBorder="1" applyAlignment="1">
      <alignment horizontal="center" vertical="center" wrapText="1"/>
    </xf>
    <xf numFmtId="170" fontId="36" fillId="3" borderId="13" xfId="75" applyNumberFormat="1" applyFont="1" applyFill="1" applyBorder="1" applyAlignment="1">
      <alignment horizontal="center" vertical="center" wrapText="1"/>
    </xf>
    <xf numFmtId="0" fontId="31" fillId="0" borderId="13" xfId="54" applyFill="1" applyBorder="1" applyAlignment="1">
      <alignment horizontal="center" vertical="center" wrapText="1"/>
    </xf>
    <xf numFmtId="0" fontId="6" fillId="3" borderId="1" xfId="0" applyFont="1" applyFill="1" applyBorder="1" applyAlignment="1">
      <alignment horizontal="justify" vertical="center" wrapText="1"/>
    </xf>
    <xf numFmtId="170" fontId="36" fillId="0" borderId="13" xfId="75" applyNumberFormat="1" applyFont="1" applyFill="1" applyBorder="1" applyAlignment="1">
      <alignment horizontal="center" vertical="center" wrapText="1"/>
    </xf>
    <xf numFmtId="170" fontId="36" fillId="3" borderId="3" xfId="75" applyNumberFormat="1" applyFont="1" applyFill="1" applyBorder="1" applyAlignment="1" applyProtection="1">
      <alignment horizontal="center" vertical="center" wrapText="1"/>
      <protection locked="0"/>
    </xf>
    <xf numFmtId="170" fontId="36" fillId="3" borderId="13" xfId="75" applyNumberFormat="1" applyFont="1" applyFill="1" applyBorder="1" applyAlignment="1" applyProtection="1">
      <alignment horizontal="center" vertical="center" wrapText="1"/>
      <protection locked="0"/>
    </xf>
    <xf numFmtId="0" fontId="5" fillId="3" borderId="1" xfId="0" applyFont="1" applyFill="1" applyBorder="1" applyAlignment="1">
      <alignment vertical="center" wrapText="1"/>
    </xf>
    <xf numFmtId="0" fontId="37" fillId="3" borderId="14" xfId="0" applyFont="1" applyFill="1" applyBorder="1" applyAlignment="1">
      <alignment vertical="center" wrapText="1"/>
    </xf>
    <xf numFmtId="14" fontId="36" fillId="3" borderId="1" xfId="0" applyNumberFormat="1" applyFont="1" applyFill="1" applyBorder="1" applyAlignment="1">
      <alignment horizontal="center" vertical="center" wrapText="1"/>
    </xf>
    <xf numFmtId="14" fontId="7" fillId="3"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 borderId="1" xfId="0" applyFont="1" applyFill="1" applyBorder="1" applyAlignment="1">
      <alignment horizontal="justify" vertical="center" wrapText="1"/>
    </xf>
    <xf numFmtId="0" fontId="4" fillId="3" borderId="1" xfId="0" applyFont="1" applyFill="1" applyBorder="1" applyAlignment="1">
      <alignment vertical="center" wrapText="1"/>
    </xf>
    <xf numFmtId="0" fontId="36" fillId="3" borderId="3" xfId="0" applyFont="1" applyFill="1" applyBorder="1" applyAlignment="1" applyProtection="1">
      <alignment horizontal="center" vertical="center" wrapText="1"/>
      <protection locked="0"/>
    </xf>
    <xf numFmtId="3" fontId="36" fillId="3" borderId="13" xfId="0" applyNumberFormat="1" applyFont="1" applyFill="1" applyBorder="1" applyAlignment="1">
      <alignment horizontal="center" vertical="center" wrapText="1"/>
    </xf>
    <xf numFmtId="0" fontId="36" fillId="0" borderId="2" xfId="0" applyFont="1" applyBorder="1" applyAlignment="1">
      <alignment horizontal="center" vertical="center" wrapText="1"/>
    </xf>
    <xf numFmtId="0" fontId="3" fillId="3" borderId="1" xfId="0" applyFont="1" applyFill="1" applyBorder="1" applyAlignment="1">
      <alignment horizontal="justify" vertical="center" wrapText="1"/>
    </xf>
    <xf numFmtId="14" fontId="36" fillId="3" borderId="3" xfId="0" applyNumberFormat="1" applyFont="1" applyFill="1" applyBorder="1" applyAlignment="1" applyProtection="1">
      <alignment horizontal="center" vertical="center" wrapText="1"/>
      <protection locked="0"/>
    </xf>
    <xf numFmtId="0" fontId="3" fillId="3" borderId="1" xfId="0" applyFont="1" applyFill="1" applyBorder="1" applyAlignment="1">
      <alignment vertical="center" wrapText="1"/>
    </xf>
    <xf numFmtId="0" fontId="31" fillId="0" borderId="2" xfId="54" applyFill="1" applyBorder="1" applyAlignment="1">
      <alignment horizontal="center" vertical="center" wrapText="1"/>
    </xf>
    <xf numFmtId="0" fontId="36" fillId="0" borderId="16" xfId="0" applyFont="1" applyBorder="1" applyAlignment="1">
      <alignment vertical="center" wrapText="1"/>
    </xf>
    <xf numFmtId="166" fontId="36" fillId="0" borderId="2" xfId="74" applyFont="1" applyBorder="1" applyAlignment="1">
      <alignment vertical="center"/>
    </xf>
    <xf numFmtId="0" fontId="2" fillId="0" borderId="14" xfId="0" applyFont="1" applyFill="1" applyBorder="1" applyAlignment="1">
      <alignment horizontal="center" vertical="center" wrapText="1"/>
    </xf>
    <xf numFmtId="0" fontId="2" fillId="3" borderId="15" xfId="0" applyFont="1" applyFill="1" applyBorder="1" applyAlignment="1">
      <alignment vertical="center" wrapText="1"/>
    </xf>
    <xf numFmtId="0" fontId="2" fillId="3" borderId="1" xfId="0" applyFont="1" applyFill="1" applyBorder="1" applyAlignment="1">
      <alignment horizontal="justify" vertical="center" wrapText="1"/>
    </xf>
    <xf numFmtId="0" fontId="2" fillId="3" borderId="1" xfId="0" applyFont="1" applyFill="1" applyBorder="1" applyAlignment="1">
      <alignment vertical="center" wrapText="1"/>
    </xf>
    <xf numFmtId="0" fontId="36" fillId="3" borderId="17" xfId="0" applyFont="1" applyFill="1" applyBorder="1" applyAlignment="1" applyProtection="1">
      <alignment horizontal="justify" vertical="center" wrapText="1"/>
      <protection locked="0"/>
    </xf>
    <xf numFmtId="166" fontId="36" fillId="0" borderId="2" xfId="74" applyFont="1" applyBorder="1" applyAlignment="1">
      <alignment vertical="center" wrapText="1"/>
    </xf>
    <xf numFmtId="14" fontId="2" fillId="3" borderId="1" xfId="0" applyNumberFormat="1" applyFont="1" applyFill="1" applyBorder="1" applyAlignment="1">
      <alignment horizontal="center" vertical="center" wrapText="1"/>
    </xf>
    <xf numFmtId="0" fontId="1" fillId="3" borderId="1" xfId="0" applyFont="1" applyFill="1" applyBorder="1" applyAlignment="1">
      <alignment horizontal="justify" vertical="center" wrapText="1"/>
    </xf>
    <xf numFmtId="0" fontId="1" fillId="3" borderId="1" xfId="0" applyFont="1" applyFill="1" applyBorder="1" applyAlignment="1">
      <alignment vertical="center" wrapText="1"/>
    </xf>
    <xf numFmtId="0" fontId="1" fillId="3" borderId="18" xfId="0" applyFont="1" applyFill="1" applyBorder="1" applyAlignment="1">
      <alignment vertical="center" wrapText="1"/>
    </xf>
    <xf numFmtId="0" fontId="7" fillId="3" borderId="19" xfId="0" applyFont="1" applyFill="1" applyBorder="1" applyAlignment="1">
      <alignment vertical="center" wrapText="1"/>
    </xf>
    <xf numFmtId="0" fontId="1" fillId="3" borderId="2" xfId="0" applyFont="1" applyFill="1" applyBorder="1" applyAlignment="1">
      <alignment vertical="center" wrapText="1"/>
    </xf>
    <xf numFmtId="0" fontId="36" fillId="0" borderId="2" xfId="0" applyFont="1" applyBorder="1" applyAlignment="1">
      <alignment vertical="center" wrapText="1"/>
    </xf>
  </cellXfs>
  <cellStyles count="7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odyStyle" xfId="61" xr:uid="{17EFA7FE-9F6A-4CE3-A3CB-09BAE3FEE5FA}"/>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Hipervínculo" xfId="2" builtinId="8"/>
    <cellStyle name="Hipervínculo 2" xfId="48" xr:uid="{B863ACF7-571F-4E90-B4E6-C682E4395E19}"/>
    <cellStyle name="Hipervínculo 3" xfId="73" xr:uid="{DAE11E94-9242-4019-95A3-A46FF608235A}"/>
    <cellStyle name="Hipervínculo 4" xfId="54" xr:uid="{9FF86F25-62BE-4CC2-B904-F2F93363416D}"/>
    <cellStyle name="Incorrecto" xfId="10" builtinId="27" customBuiltin="1"/>
    <cellStyle name="Moneda" xfId="74" builtinId="4"/>
    <cellStyle name="Moneda [0]" xfId="75" builtinId="7"/>
    <cellStyle name="Moneda [0] 10" xfId="64" xr:uid="{506342BD-2718-411A-9FB4-0FE5B70974F5}"/>
    <cellStyle name="Moneda [0] 11" xfId="65" xr:uid="{C20F80EB-4A5E-4B24-A9B7-95F1F6ECA49A}"/>
    <cellStyle name="Moneda [0] 12" xfId="66" xr:uid="{C75A27B8-3A10-4CE7-8F3A-1D6CF462F5A1}"/>
    <cellStyle name="Moneda [0] 13" xfId="3" xr:uid="{2684A119-07E7-4AB7-AF96-EEE5C91BE739}"/>
    <cellStyle name="Moneda [0] 13 2" xfId="67" xr:uid="{48CD1ADB-260F-4D17-9BBD-1FAB792D1F63}"/>
    <cellStyle name="Moneda [0] 14" xfId="68" xr:uid="{5023D3EC-28B9-4340-A9D2-07C6D4DBA59E}"/>
    <cellStyle name="Moneda [0] 15" xfId="69" xr:uid="{E12C09F7-5B70-42A8-9CEF-67BCE726DBFA}"/>
    <cellStyle name="Moneda [0] 16" xfId="70" xr:uid="{469E4C31-0B33-49EF-97DC-B007B1738E85}"/>
    <cellStyle name="Moneda [0] 17" xfId="72" xr:uid="{3B048D18-FCC4-433D-B1F5-34915B063400}"/>
    <cellStyle name="Moneda [0] 18" xfId="45" xr:uid="{62FA413F-0A5C-49F0-AB92-B5BB9EE2C071}"/>
    <cellStyle name="Moneda [0] 2" xfId="51" xr:uid="{772B91B0-D188-4061-86F3-37E8F4ED92DC}"/>
    <cellStyle name="Moneda [0] 2 2" xfId="56" xr:uid="{F8288876-2733-48B7-8D99-B9DB7A9411A4}"/>
    <cellStyle name="Moneda [0] 3" xfId="53" xr:uid="{DE89520B-EC4D-4EEF-A658-4A4968C83E46}"/>
    <cellStyle name="Moneda [0] 3 2" xfId="57" xr:uid="{A0BDDA11-3343-4399-B478-4E77F47BFDA7}"/>
    <cellStyle name="Moneda [0] 4" xfId="50" xr:uid="{185C1992-DC4B-497A-AC9B-72FCABEF979F}"/>
    <cellStyle name="Moneda [0] 5" xfId="55" xr:uid="{C9F74E3B-316F-4962-9469-AD97635550BC}"/>
    <cellStyle name="Moneda [0] 6" xfId="58" xr:uid="{C254FA1B-5F58-403F-B23F-6C2A77D5C32E}"/>
    <cellStyle name="Moneda [0] 7" xfId="60" xr:uid="{FD30527B-2FE3-4C1E-8417-2535CAB7D68E}"/>
    <cellStyle name="Moneda [0] 8" xfId="62" xr:uid="{6A9F8DDF-1EA2-43D1-A754-A415AE5460A6}"/>
    <cellStyle name="Moneda [0] 9" xfId="63" xr:uid="{966DE015-097B-4A72-B2A9-DFA30517C987}"/>
    <cellStyle name="Moneda 10" xfId="47" xr:uid="{3A4A8C2E-AA79-42A2-A0E5-34D24D50F953}"/>
    <cellStyle name="Moneda 2" xfId="49" xr:uid="{38554412-8F3A-4F83-A3A9-45FACDDA250E}"/>
    <cellStyle name="Neutral" xfId="11" builtinId="28" customBuiltin="1"/>
    <cellStyle name="Normal" xfId="0" builtinId="0"/>
    <cellStyle name="Normal 2" xfId="52" xr:uid="{02489629-757A-4DA2-BFDA-81A2D263737D}"/>
    <cellStyle name="Normal 2 2" xfId="59" xr:uid="{7DCD7E7F-2F97-4F3A-9177-A26BC7EF1716}"/>
    <cellStyle name="Normal 3" xfId="71" xr:uid="{E19BA6C1-031B-4E7E-968D-0C0E83330B00}"/>
    <cellStyle name="Normal 4" xfId="44" xr:uid="{76A45741-1775-434C-BA85-6D40E6671F76}"/>
    <cellStyle name="Notas 2" xfId="46" xr:uid="{B9F2F89C-CB07-4A1B-A4B2-E670E95DB7F6}"/>
    <cellStyle name="Salida" xfId="13" builtinId="21" customBuiltin="1"/>
    <cellStyle name="TableStyleLight1" xfId="1" xr:uid="{9BB69A1D-F40A-48B2-A367-D39C8B4FE752}"/>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13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tint="-4.9989318521683403E-2"/>
      </font>
      <fill>
        <patternFill>
          <bgColor rgb="FF7030A0"/>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ont>
        <color theme="0"/>
      </font>
      <fill>
        <patternFill>
          <bgColor theme="8" tint="-0.24994659260841701"/>
        </patternFill>
      </fill>
    </dxf>
    <dxf>
      <fill>
        <patternFill>
          <bgColor theme="0" tint="-0.24994659260841701"/>
        </patternFill>
      </fill>
    </dxf>
    <dxf>
      <font>
        <color theme="0" tint="-4.9989318521683403E-2"/>
      </font>
      <fill>
        <patternFill>
          <bgColor rgb="FF7030A0"/>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fill>
        <patternFill>
          <bgColor theme="8" tint="-0.24994659260841701"/>
        </patternFill>
      </fill>
    </dxf>
    <dxf>
      <font>
        <color theme="0"/>
      </font>
      <fill>
        <patternFill>
          <bgColor theme="8"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tint="-4.9989318521683403E-2"/>
      </font>
      <fill>
        <patternFill>
          <bgColor rgb="FF7030A0"/>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rgb="FF0070C0"/>
        </patternFill>
      </fill>
    </dxf>
    <dxf>
      <fill>
        <patternFill>
          <bgColor rgb="FF0070C0"/>
        </patternFill>
      </fill>
    </dxf>
    <dxf>
      <font>
        <color theme="0"/>
      </font>
      <fill>
        <patternFill>
          <bgColor rgb="FF0070C0"/>
        </patternFill>
      </fill>
    </dxf>
    <dxf>
      <fill>
        <patternFill>
          <bgColor theme="0" tint="-0.14996795556505021"/>
        </patternFill>
      </fill>
    </dxf>
    <dxf>
      <fill>
        <patternFill patternType="none">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dinámica 1" table="0" count="1" xr9:uid="{CFF1F41A-A103-49CB-A92F-2453EDE9A856}">
      <tableStyleElement type="wholeTable" dxfId="13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14</xdr:col>
      <xdr:colOff>0</xdr:colOff>
      <xdr:row>41</xdr:row>
      <xdr:rowOff>542925</xdr:rowOff>
    </xdr:from>
    <xdr:ext cx="184731" cy="264560"/>
    <xdr:sp macro="" textlink="">
      <xdr:nvSpPr>
        <xdr:cNvPr id="2" name="CuadroTexto 1">
          <a:extLst>
            <a:ext uri="{FF2B5EF4-FFF2-40B4-BE49-F238E27FC236}">
              <a16:creationId xmlns:a16="http://schemas.microsoft.com/office/drawing/2014/main" id="{1C7DFB79-D408-4287-B87A-0C7AEEFD94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 name="CuadroTexto 2">
          <a:extLst>
            <a:ext uri="{FF2B5EF4-FFF2-40B4-BE49-F238E27FC236}">
              <a16:creationId xmlns:a16="http://schemas.microsoft.com/office/drawing/2014/main" id="{C109766A-61DE-4408-956C-7A35C903C4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 name="CuadroTexto 3">
          <a:extLst>
            <a:ext uri="{FF2B5EF4-FFF2-40B4-BE49-F238E27FC236}">
              <a16:creationId xmlns:a16="http://schemas.microsoft.com/office/drawing/2014/main" id="{218FBE68-261F-4F74-91FA-3E0FFF597A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5" name="CuadroTexto 4">
          <a:extLst>
            <a:ext uri="{FF2B5EF4-FFF2-40B4-BE49-F238E27FC236}">
              <a16:creationId xmlns:a16="http://schemas.microsoft.com/office/drawing/2014/main" id="{9B6C8F79-540C-4FA5-9FC2-35770D004D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 name="CuadroTexto 5">
          <a:extLst>
            <a:ext uri="{FF2B5EF4-FFF2-40B4-BE49-F238E27FC236}">
              <a16:creationId xmlns:a16="http://schemas.microsoft.com/office/drawing/2014/main" id="{7F997D5A-2239-4492-9341-B5995EEFD1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 name="CuadroTexto 6">
          <a:extLst>
            <a:ext uri="{FF2B5EF4-FFF2-40B4-BE49-F238E27FC236}">
              <a16:creationId xmlns:a16="http://schemas.microsoft.com/office/drawing/2014/main" id="{F4E2E7DA-ADA1-4041-AE99-FC58916C77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8" name="CuadroTexto 7">
          <a:extLst>
            <a:ext uri="{FF2B5EF4-FFF2-40B4-BE49-F238E27FC236}">
              <a16:creationId xmlns:a16="http://schemas.microsoft.com/office/drawing/2014/main" id="{D6A09E57-2D07-4E04-924B-7965A596E4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 name="CuadroTexto 8">
          <a:extLst>
            <a:ext uri="{FF2B5EF4-FFF2-40B4-BE49-F238E27FC236}">
              <a16:creationId xmlns:a16="http://schemas.microsoft.com/office/drawing/2014/main" id="{BA896F94-F222-4236-A1B7-0BB8C16A80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 name="CuadroTexto 9">
          <a:extLst>
            <a:ext uri="{FF2B5EF4-FFF2-40B4-BE49-F238E27FC236}">
              <a16:creationId xmlns:a16="http://schemas.microsoft.com/office/drawing/2014/main" id="{91D3ECDC-CDCC-4CD2-83CB-70E91CAF3E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 name="CuadroTexto 10">
          <a:extLst>
            <a:ext uri="{FF2B5EF4-FFF2-40B4-BE49-F238E27FC236}">
              <a16:creationId xmlns:a16="http://schemas.microsoft.com/office/drawing/2014/main" id="{7ADB7ECA-1D25-42BC-BFBB-A6612E61E0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2" name="CuadroTexto 11">
          <a:extLst>
            <a:ext uri="{FF2B5EF4-FFF2-40B4-BE49-F238E27FC236}">
              <a16:creationId xmlns:a16="http://schemas.microsoft.com/office/drawing/2014/main" id="{81839301-297B-45D0-BE43-69DFED589E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 name="CuadroTexto 12">
          <a:extLst>
            <a:ext uri="{FF2B5EF4-FFF2-40B4-BE49-F238E27FC236}">
              <a16:creationId xmlns:a16="http://schemas.microsoft.com/office/drawing/2014/main" id="{D98998D6-AB7D-433F-A7A8-3DF9C739A5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4" name="CuadroTexto 13">
          <a:extLst>
            <a:ext uri="{FF2B5EF4-FFF2-40B4-BE49-F238E27FC236}">
              <a16:creationId xmlns:a16="http://schemas.microsoft.com/office/drawing/2014/main" id="{2CB23FC9-BE5B-4227-915F-775BD3CD77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5" name="CuadroTexto 14">
          <a:extLst>
            <a:ext uri="{FF2B5EF4-FFF2-40B4-BE49-F238E27FC236}">
              <a16:creationId xmlns:a16="http://schemas.microsoft.com/office/drawing/2014/main" id="{646E35BF-C49B-493A-AB2C-585475489C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 name="CuadroTexto 15">
          <a:extLst>
            <a:ext uri="{FF2B5EF4-FFF2-40B4-BE49-F238E27FC236}">
              <a16:creationId xmlns:a16="http://schemas.microsoft.com/office/drawing/2014/main" id="{B55D3FBA-A4DA-4C38-A934-EB00DFAE2B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7" name="CuadroTexto 16">
          <a:extLst>
            <a:ext uri="{FF2B5EF4-FFF2-40B4-BE49-F238E27FC236}">
              <a16:creationId xmlns:a16="http://schemas.microsoft.com/office/drawing/2014/main" id="{A2985389-28E7-4CC1-A3D6-7E846CE5EB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 name="CuadroTexto 17">
          <a:extLst>
            <a:ext uri="{FF2B5EF4-FFF2-40B4-BE49-F238E27FC236}">
              <a16:creationId xmlns:a16="http://schemas.microsoft.com/office/drawing/2014/main" id="{BDC05A27-618A-4B56-83AC-F9E8F4166E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 name="CuadroTexto 18">
          <a:extLst>
            <a:ext uri="{FF2B5EF4-FFF2-40B4-BE49-F238E27FC236}">
              <a16:creationId xmlns:a16="http://schemas.microsoft.com/office/drawing/2014/main" id="{B7729F80-6307-4B3E-9DC0-6E426F562A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0" name="CuadroTexto 19">
          <a:extLst>
            <a:ext uri="{FF2B5EF4-FFF2-40B4-BE49-F238E27FC236}">
              <a16:creationId xmlns:a16="http://schemas.microsoft.com/office/drawing/2014/main" id="{EE3B7621-1336-40DC-B806-46F90A28B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 name="CuadroTexto 20">
          <a:extLst>
            <a:ext uri="{FF2B5EF4-FFF2-40B4-BE49-F238E27FC236}">
              <a16:creationId xmlns:a16="http://schemas.microsoft.com/office/drawing/2014/main" id="{E24D28B1-4819-4089-BC39-F798CE84E9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2" name="CuadroTexto 21">
          <a:extLst>
            <a:ext uri="{FF2B5EF4-FFF2-40B4-BE49-F238E27FC236}">
              <a16:creationId xmlns:a16="http://schemas.microsoft.com/office/drawing/2014/main" id="{5EC6D1EA-4777-4F61-AD3B-D04E9C89B3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3" name="CuadroTexto 22">
          <a:extLst>
            <a:ext uri="{FF2B5EF4-FFF2-40B4-BE49-F238E27FC236}">
              <a16:creationId xmlns:a16="http://schemas.microsoft.com/office/drawing/2014/main" id="{2CEBD36A-FA60-40DE-B6A7-F313873A7F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4" name="CuadroTexto 23">
          <a:extLst>
            <a:ext uri="{FF2B5EF4-FFF2-40B4-BE49-F238E27FC236}">
              <a16:creationId xmlns:a16="http://schemas.microsoft.com/office/drawing/2014/main" id="{2BA92CF1-928E-4988-B803-EE091E91F3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5" name="CuadroTexto 24">
          <a:extLst>
            <a:ext uri="{FF2B5EF4-FFF2-40B4-BE49-F238E27FC236}">
              <a16:creationId xmlns:a16="http://schemas.microsoft.com/office/drawing/2014/main" id="{77462DCC-6BA2-410B-B498-BCB16CCA39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6" name="CuadroTexto 25">
          <a:extLst>
            <a:ext uri="{FF2B5EF4-FFF2-40B4-BE49-F238E27FC236}">
              <a16:creationId xmlns:a16="http://schemas.microsoft.com/office/drawing/2014/main" id="{ED3AE820-61D7-4E80-938B-D9969F4A56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7" name="CuadroTexto 26">
          <a:extLst>
            <a:ext uri="{FF2B5EF4-FFF2-40B4-BE49-F238E27FC236}">
              <a16:creationId xmlns:a16="http://schemas.microsoft.com/office/drawing/2014/main" id="{B92306B7-F75C-4E5E-AFEB-BB9B6C6E1E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8" name="CuadroTexto 27">
          <a:extLst>
            <a:ext uri="{FF2B5EF4-FFF2-40B4-BE49-F238E27FC236}">
              <a16:creationId xmlns:a16="http://schemas.microsoft.com/office/drawing/2014/main" id="{7A4023BC-7547-44A4-A696-5CE3B7BC6E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9" name="CuadroTexto 28">
          <a:extLst>
            <a:ext uri="{FF2B5EF4-FFF2-40B4-BE49-F238E27FC236}">
              <a16:creationId xmlns:a16="http://schemas.microsoft.com/office/drawing/2014/main" id="{9A1A604E-3729-45EE-B149-59B8815A4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0" name="CuadroTexto 29">
          <a:extLst>
            <a:ext uri="{FF2B5EF4-FFF2-40B4-BE49-F238E27FC236}">
              <a16:creationId xmlns:a16="http://schemas.microsoft.com/office/drawing/2014/main" id="{19E24C29-60B1-4049-8F02-147B917C52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1" name="CuadroTexto 30">
          <a:extLst>
            <a:ext uri="{FF2B5EF4-FFF2-40B4-BE49-F238E27FC236}">
              <a16:creationId xmlns:a16="http://schemas.microsoft.com/office/drawing/2014/main" id="{9D1202AB-DC8E-4361-8D75-255971855B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2" name="CuadroTexto 31">
          <a:extLst>
            <a:ext uri="{FF2B5EF4-FFF2-40B4-BE49-F238E27FC236}">
              <a16:creationId xmlns:a16="http://schemas.microsoft.com/office/drawing/2014/main" id="{D6D2B7D3-CE0C-43C6-A55B-8D3871A749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 name="CuadroTexto 32">
          <a:extLst>
            <a:ext uri="{FF2B5EF4-FFF2-40B4-BE49-F238E27FC236}">
              <a16:creationId xmlns:a16="http://schemas.microsoft.com/office/drawing/2014/main" id="{09964F27-16FB-4CCC-8935-03EC9F412F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 name="CuadroTexto 33">
          <a:extLst>
            <a:ext uri="{FF2B5EF4-FFF2-40B4-BE49-F238E27FC236}">
              <a16:creationId xmlns:a16="http://schemas.microsoft.com/office/drawing/2014/main" id="{098C41D7-F84B-49DA-A320-B2F9A57C72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5" name="CuadroTexto 34">
          <a:extLst>
            <a:ext uri="{FF2B5EF4-FFF2-40B4-BE49-F238E27FC236}">
              <a16:creationId xmlns:a16="http://schemas.microsoft.com/office/drawing/2014/main" id="{B19E59CD-17E4-464F-A687-5D14E8777F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 name="CuadroTexto 35">
          <a:extLst>
            <a:ext uri="{FF2B5EF4-FFF2-40B4-BE49-F238E27FC236}">
              <a16:creationId xmlns:a16="http://schemas.microsoft.com/office/drawing/2014/main" id="{A9435FEE-FF68-49A1-9935-21025DAF85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 name="CuadroTexto 36">
          <a:extLst>
            <a:ext uri="{FF2B5EF4-FFF2-40B4-BE49-F238E27FC236}">
              <a16:creationId xmlns:a16="http://schemas.microsoft.com/office/drawing/2014/main" id="{3EFC6A73-74B2-4671-840D-CA80298459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8" name="CuadroTexto 37">
          <a:extLst>
            <a:ext uri="{FF2B5EF4-FFF2-40B4-BE49-F238E27FC236}">
              <a16:creationId xmlns:a16="http://schemas.microsoft.com/office/drawing/2014/main" id="{754FA011-565D-4EAE-899C-443D2FA3E8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9" name="CuadroTexto 38">
          <a:extLst>
            <a:ext uri="{FF2B5EF4-FFF2-40B4-BE49-F238E27FC236}">
              <a16:creationId xmlns:a16="http://schemas.microsoft.com/office/drawing/2014/main" id="{99F2174D-56C4-4086-BE90-EE18393416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0" name="CuadroTexto 39">
          <a:extLst>
            <a:ext uri="{FF2B5EF4-FFF2-40B4-BE49-F238E27FC236}">
              <a16:creationId xmlns:a16="http://schemas.microsoft.com/office/drawing/2014/main" id="{8621E8DB-DA57-4A7E-9B5F-3779CBA466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1" name="CuadroTexto 40">
          <a:extLst>
            <a:ext uri="{FF2B5EF4-FFF2-40B4-BE49-F238E27FC236}">
              <a16:creationId xmlns:a16="http://schemas.microsoft.com/office/drawing/2014/main" id="{86548279-1F7F-420B-A932-5C231EBCF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2" name="CuadroTexto 41">
          <a:extLst>
            <a:ext uri="{FF2B5EF4-FFF2-40B4-BE49-F238E27FC236}">
              <a16:creationId xmlns:a16="http://schemas.microsoft.com/office/drawing/2014/main" id="{1699A41C-4C5C-4C99-9264-F10892DADA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 name="CuadroTexto 42">
          <a:extLst>
            <a:ext uri="{FF2B5EF4-FFF2-40B4-BE49-F238E27FC236}">
              <a16:creationId xmlns:a16="http://schemas.microsoft.com/office/drawing/2014/main" id="{271F3F0B-A405-4221-B35F-9BCB61E888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4" name="CuadroTexto 43">
          <a:extLst>
            <a:ext uri="{FF2B5EF4-FFF2-40B4-BE49-F238E27FC236}">
              <a16:creationId xmlns:a16="http://schemas.microsoft.com/office/drawing/2014/main" id="{5CDEA153-F55C-4265-8EE6-97354E2E0F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 name="CuadroTexto 44">
          <a:extLst>
            <a:ext uri="{FF2B5EF4-FFF2-40B4-BE49-F238E27FC236}">
              <a16:creationId xmlns:a16="http://schemas.microsoft.com/office/drawing/2014/main" id="{FFC99056-E5B1-4933-8410-E664C50A89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6" name="CuadroTexto 45">
          <a:extLst>
            <a:ext uri="{FF2B5EF4-FFF2-40B4-BE49-F238E27FC236}">
              <a16:creationId xmlns:a16="http://schemas.microsoft.com/office/drawing/2014/main" id="{72329747-BDD4-4DF9-9545-E50DC4BA0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7" name="CuadroTexto 46">
          <a:extLst>
            <a:ext uri="{FF2B5EF4-FFF2-40B4-BE49-F238E27FC236}">
              <a16:creationId xmlns:a16="http://schemas.microsoft.com/office/drawing/2014/main" id="{F3ABE05E-EDC1-4051-9B89-46FB665F0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48" name="CuadroTexto 121">
          <a:extLst>
            <a:ext uri="{FF2B5EF4-FFF2-40B4-BE49-F238E27FC236}">
              <a16:creationId xmlns:a16="http://schemas.microsoft.com/office/drawing/2014/main" id="{1784FFD8-ECB9-4B54-B40A-7A52694FF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9" name="CuadroTexto 122">
          <a:extLst>
            <a:ext uri="{FF2B5EF4-FFF2-40B4-BE49-F238E27FC236}">
              <a16:creationId xmlns:a16="http://schemas.microsoft.com/office/drawing/2014/main" id="{9967F43D-B37E-4B79-B8F5-E1E81FBDD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50" name="CuadroTexto 123">
          <a:extLst>
            <a:ext uri="{FF2B5EF4-FFF2-40B4-BE49-F238E27FC236}">
              <a16:creationId xmlns:a16="http://schemas.microsoft.com/office/drawing/2014/main" id="{BC7BE8B0-40CA-4B49-A6EC-04B121DD7D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 name="CuadroTexto 124">
          <a:extLst>
            <a:ext uri="{FF2B5EF4-FFF2-40B4-BE49-F238E27FC236}">
              <a16:creationId xmlns:a16="http://schemas.microsoft.com/office/drawing/2014/main" id="{CB9C678B-D874-4BD7-9474-2DC6C65CBD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2" name="CuadroTexto 125">
          <a:extLst>
            <a:ext uri="{FF2B5EF4-FFF2-40B4-BE49-F238E27FC236}">
              <a16:creationId xmlns:a16="http://schemas.microsoft.com/office/drawing/2014/main" id="{5B2A1563-CB6E-4DCB-B28C-5AF4232AD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53" name="CuadroTexto 126">
          <a:extLst>
            <a:ext uri="{FF2B5EF4-FFF2-40B4-BE49-F238E27FC236}">
              <a16:creationId xmlns:a16="http://schemas.microsoft.com/office/drawing/2014/main" id="{315E74FB-4A11-4B0B-8334-5107FAD26B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54" name="CuadroTexto 127">
          <a:extLst>
            <a:ext uri="{FF2B5EF4-FFF2-40B4-BE49-F238E27FC236}">
              <a16:creationId xmlns:a16="http://schemas.microsoft.com/office/drawing/2014/main" id="{801FB655-DE3D-4D0C-84AF-B17D5898D9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5" name="CuadroTexto 128">
          <a:extLst>
            <a:ext uri="{FF2B5EF4-FFF2-40B4-BE49-F238E27FC236}">
              <a16:creationId xmlns:a16="http://schemas.microsoft.com/office/drawing/2014/main" id="{5D579829-35E5-4E81-AC2C-C79F1AF95A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56" name="CuadroTexto 129">
          <a:extLst>
            <a:ext uri="{FF2B5EF4-FFF2-40B4-BE49-F238E27FC236}">
              <a16:creationId xmlns:a16="http://schemas.microsoft.com/office/drawing/2014/main" id="{43F1EBAD-A0D1-4538-BED2-EC55D700CF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57" name="CuadroTexto 130">
          <a:extLst>
            <a:ext uri="{FF2B5EF4-FFF2-40B4-BE49-F238E27FC236}">
              <a16:creationId xmlns:a16="http://schemas.microsoft.com/office/drawing/2014/main" id="{C5C55A7F-0970-4B6B-990A-4BE23965C5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58" name="CuadroTexto 131">
          <a:extLst>
            <a:ext uri="{FF2B5EF4-FFF2-40B4-BE49-F238E27FC236}">
              <a16:creationId xmlns:a16="http://schemas.microsoft.com/office/drawing/2014/main" id="{18EC92DB-7751-4622-98FB-8DD18BCD8B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59" name="CuadroTexto 132">
          <a:extLst>
            <a:ext uri="{FF2B5EF4-FFF2-40B4-BE49-F238E27FC236}">
              <a16:creationId xmlns:a16="http://schemas.microsoft.com/office/drawing/2014/main" id="{16E93CE2-1DBB-427F-8E8C-56D3A57448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0" name="CuadroTexto 147">
          <a:extLst>
            <a:ext uri="{FF2B5EF4-FFF2-40B4-BE49-F238E27FC236}">
              <a16:creationId xmlns:a16="http://schemas.microsoft.com/office/drawing/2014/main" id="{C87569F5-342B-4687-9ECD-14048C08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1" name="CuadroTexto 148">
          <a:extLst>
            <a:ext uri="{FF2B5EF4-FFF2-40B4-BE49-F238E27FC236}">
              <a16:creationId xmlns:a16="http://schemas.microsoft.com/office/drawing/2014/main" id="{A6460C1A-E00C-404E-A938-15D43A0378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2" name="CuadroTexto 149">
          <a:extLst>
            <a:ext uri="{FF2B5EF4-FFF2-40B4-BE49-F238E27FC236}">
              <a16:creationId xmlns:a16="http://schemas.microsoft.com/office/drawing/2014/main" id="{A75520ED-1182-4E8E-AB3E-4F9EEB1894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 name="CuadroTexto 150">
          <a:extLst>
            <a:ext uri="{FF2B5EF4-FFF2-40B4-BE49-F238E27FC236}">
              <a16:creationId xmlns:a16="http://schemas.microsoft.com/office/drawing/2014/main" id="{A915D7C5-E711-4B97-859D-05BB5B7E2E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4" name="CuadroTexto 151">
          <a:extLst>
            <a:ext uri="{FF2B5EF4-FFF2-40B4-BE49-F238E27FC236}">
              <a16:creationId xmlns:a16="http://schemas.microsoft.com/office/drawing/2014/main" id="{C3FA1F36-D8FB-4621-8C3E-D2E7D9A5BF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5" name="CuadroTexto 152">
          <a:extLst>
            <a:ext uri="{FF2B5EF4-FFF2-40B4-BE49-F238E27FC236}">
              <a16:creationId xmlns:a16="http://schemas.microsoft.com/office/drawing/2014/main" id="{DCBB0CC5-EBE8-476B-BAE7-748F9A2504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6" name="CuadroTexto 153">
          <a:extLst>
            <a:ext uri="{FF2B5EF4-FFF2-40B4-BE49-F238E27FC236}">
              <a16:creationId xmlns:a16="http://schemas.microsoft.com/office/drawing/2014/main" id="{01FF5C0A-1506-4E9B-81CF-41DA8E4757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 name="CuadroTexto 154">
          <a:extLst>
            <a:ext uri="{FF2B5EF4-FFF2-40B4-BE49-F238E27FC236}">
              <a16:creationId xmlns:a16="http://schemas.microsoft.com/office/drawing/2014/main" id="{152E6591-93EB-4E5B-AC2C-8EA4FCB025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 name="CuadroTexto 155">
          <a:extLst>
            <a:ext uri="{FF2B5EF4-FFF2-40B4-BE49-F238E27FC236}">
              <a16:creationId xmlns:a16="http://schemas.microsoft.com/office/drawing/2014/main" id="{FD66C59C-895A-4A21-ACCA-A2987AAC89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9" name="CuadroTexto 156">
          <a:extLst>
            <a:ext uri="{FF2B5EF4-FFF2-40B4-BE49-F238E27FC236}">
              <a16:creationId xmlns:a16="http://schemas.microsoft.com/office/drawing/2014/main" id="{69F924FE-9432-4181-836A-CA55DE56B9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0" name="CuadroTexto 157">
          <a:extLst>
            <a:ext uri="{FF2B5EF4-FFF2-40B4-BE49-F238E27FC236}">
              <a16:creationId xmlns:a16="http://schemas.microsoft.com/office/drawing/2014/main" id="{7654B81C-944D-41F4-9A3C-A0809ABEEA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1" name="CuadroTexto 158">
          <a:extLst>
            <a:ext uri="{FF2B5EF4-FFF2-40B4-BE49-F238E27FC236}">
              <a16:creationId xmlns:a16="http://schemas.microsoft.com/office/drawing/2014/main" id="{FFB79D45-AB04-4AB4-BE17-BA33A797A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2" name="CuadroTexto 159">
          <a:extLst>
            <a:ext uri="{FF2B5EF4-FFF2-40B4-BE49-F238E27FC236}">
              <a16:creationId xmlns:a16="http://schemas.microsoft.com/office/drawing/2014/main" id="{0E0C88EC-A0C2-4905-A9C1-945B42102C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3" name="CuadroTexto 160">
          <a:extLst>
            <a:ext uri="{FF2B5EF4-FFF2-40B4-BE49-F238E27FC236}">
              <a16:creationId xmlns:a16="http://schemas.microsoft.com/office/drawing/2014/main" id="{E1949F50-BC28-4BDE-BF82-2618E7D2F5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4" name="CuadroTexto 161">
          <a:extLst>
            <a:ext uri="{FF2B5EF4-FFF2-40B4-BE49-F238E27FC236}">
              <a16:creationId xmlns:a16="http://schemas.microsoft.com/office/drawing/2014/main" id="{1E21C324-6090-4F5F-9AB4-2DF58A712D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5" name="CuadroTexto 162">
          <a:extLst>
            <a:ext uri="{FF2B5EF4-FFF2-40B4-BE49-F238E27FC236}">
              <a16:creationId xmlns:a16="http://schemas.microsoft.com/office/drawing/2014/main" id="{EA251E33-4AAF-454E-A2BA-16B828391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6" name="CuadroTexto 163">
          <a:extLst>
            <a:ext uri="{FF2B5EF4-FFF2-40B4-BE49-F238E27FC236}">
              <a16:creationId xmlns:a16="http://schemas.microsoft.com/office/drawing/2014/main" id="{1BD3BB07-B856-4584-BA49-7F7BE70D3E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7" name="CuadroTexto 168">
          <a:extLst>
            <a:ext uri="{FF2B5EF4-FFF2-40B4-BE49-F238E27FC236}">
              <a16:creationId xmlns:a16="http://schemas.microsoft.com/office/drawing/2014/main" id="{87150096-E15E-47C0-AABD-6C382438CF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8" name="CuadroTexto 169">
          <a:extLst>
            <a:ext uri="{FF2B5EF4-FFF2-40B4-BE49-F238E27FC236}">
              <a16:creationId xmlns:a16="http://schemas.microsoft.com/office/drawing/2014/main" id="{62C25A90-4680-4C43-A2AB-8190EF99FB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 name="CuadroTexto 170">
          <a:extLst>
            <a:ext uri="{FF2B5EF4-FFF2-40B4-BE49-F238E27FC236}">
              <a16:creationId xmlns:a16="http://schemas.microsoft.com/office/drawing/2014/main" id="{48E1234B-EFE3-4C08-8EB0-BC711DACB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0" name="CuadroTexto 171">
          <a:extLst>
            <a:ext uri="{FF2B5EF4-FFF2-40B4-BE49-F238E27FC236}">
              <a16:creationId xmlns:a16="http://schemas.microsoft.com/office/drawing/2014/main" id="{E89FE991-BCCE-4D22-A17A-76A040474D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1" name="CuadroTexto 172">
          <a:extLst>
            <a:ext uri="{FF2B5EF4-FFF2-40B4-BE49-F238E27FC236}">
              <a16:creationId xmlns:a16="http://schemas.microsoft.com/office/drawing/2014/main" id="{D9D2E323-E755-4909-A4E1-749347EC7F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2" name="CuadroTexto 173">
          <a:extLst>
            <a:ext uri="{FF2B5EF4-FFF2-40B4-BE49-F238E27FC236}">
              <a16:creationId xmlns:a16="http://schemas.microsoft.com/office/drawing/2014/main" id="{8B9642A4-DD25-4179-B064-DFF9A815FB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3" name="CuadroTexto 174">
          <a:extLst>
            <a:ext uri="{FF2B5EF4-FFF2-40B4-BE49-F238E27FC236}">
              <a16:creationId xmlns:a16="http://schemas.microsoft.com/office/drawing/2014/main" id="{E2417FBB-14A9-4D0B-B632-F12476A3F3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4" name="CuadroTexto 175">
          <a:extLst>
            <a:ext uri="{FF2B5EF4-FFF2-40B4-BE49-F238E27FC236}">
              <a16:creationId xmlns:a16="http://schemas.microsoft.com/office/drawing/2014/main" id="{2339F044-1AE3-4953-9CBC-678A3ECF48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5" name="CuadroTexto 176">
          <a:extLst>
            <a:ext uri="{FF2B5EF4-FFF2-40B4-BE49-F238E27FC236}">
              <a16:creationId xmlns:a16="http://schemas.microsoft.com/office/drawing/2014/main" id="{51FA6F74-ADB3-4814-A2E8-12A48F87A4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6" name="CuadroTexto 177">
          <a:extLst>
            <a:ext uri="{FF2B5EF4-FFF2-40B4-BE49-F238E27FC236}">
              <a16:creationId xmlns:a16="http://schemas.microsoft.com/office/drawing/2014/main" id="{04B611AC-CFBC-44CD-B077-712E7D4538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7" name="CuadroTexto 178">
          <a:extLst>
            <a:ext uri="{FF2B5EF4-FFF2-40B4-BE49-F238E27FC236}">
              <a16:creationId xmlns:a16="http://schemas.microsoft.com/office/drawing/2014/main" id="{DEEC20C2-5C3E-4931-A989-1081921EBB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8" name="CuadroTexto 179">
          <a:extLst>
            <a:ext uri="{FF2B5EF4-FFF2-40B4-BE49-F238E27FC236}">
              <a16:creationId xmlns:a16="http://schemas.microsoft.com/office/drawing/2014/main" id="{1DB1DAFF-1B74-4584-8F6C-7D2A282E96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9" name="CuadroTexto 180">
          <a:extLst>
            <a:ext uri="{FF2B5EF4-FFF2-40B4-BE49-F238E27FC236}">
              <a16:creationId xmlns:a16="http://schemas.microsoft.com/office/drawing/2014/main" id="{9348E332-0053-4269-B037-E516D74819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0" name="CuadroTexto 181">
          <a:extLst>
            <a:ext uri="{FF2B5EF4-FFF2-40B4-BE49-F238E27FC236}">
              <a16:creationId xmlns:a16="http://schemas.microsoft.com/office/drawing/2014/main" id="{535FD0C7-E5E3-4AB2-B55A-E6A991B28D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1" name="CuadroTexto 182">
          <a:extLst>
            <a:ext uri="{FF2B5EF4-FFF2-40B4-BE49-F238E27FC236}">
              <a16:creationId xmlns:a16="http://schemas.microsoft.com/office/drawing/2014/main" id="{36AAD6E3-908C-4B36-9BCF-588F375C7E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92" name="CuadroTexto 183">
          <a:extLst>
            <a:ext uri="{FF2B5EF4-FFF2-40B4-BE49-F238E27FC236}">
              <a16:creationId xmlns:a16="http://schemas.microsoft.com/office/drawing/2014/main" id="{A63E47AB-E4D4-41EB-8B2E-0DF1B32C3C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3" name="CuadroTexto 184">
          <a:extLst>
            <a:ext uri="{FF2B5EF4-FFF2-40B4-BE49-F238E27FC236}">
              <a16:creationId xmlns:a16="http://schemas.microsoft.com/office/drawing/2014/main" id="{D8DA9119-4845-42B9-AEF7-0BE53FC47D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4" name="CuadroTexto 185">
          <a:extLst>
            <a:ext uri="{FF2B5EF4-FFF2-40B4-BE49-F238E27FC236}">
              <a16:creationId xmlns:a16="http://schemas.microsoft.com/office/drawing/2014/main" id="{681DDA69-A6A6-431F-89BE-9BEFF15011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5" name="CuadroTexto 186">
          <a:extLst>
            <a:ext uri="{FF2B5EF4-FFF2-40B4-BE49-F238E27FC236}">
              <a16:creationId xmlns:a16="http://schemas.microsoft.com/office/drawing/2014/main" id="{561ABB71-1142-4C78-B912-6D1A461D12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96" name="CuadroTexto 187">
          <a:extLst>
            <a:ext uri="{FF2B5EF4-FFF2-40B4-BE49-F238E27FC236}">
              <a16:creationId xmlns:a16="http://schemas.microsoft.com/office/drawing/2014/main" id="{00428CD5-1000-454A-86FF-46F6DB2C8D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97" name="CuadroTexto 302">
          <a:extLst>
            <a:ext uri="{FF2B5EF4-FFF2-40B4-BE49-F238E27FC236}">
              <a16:creationId xmlns:a16="http://schemas.microsoft.com/office/drawing/2014/main" id="{05D67836-61B0-4157-96DC-35A9EEF4BB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98" name="CuadroTexto 303">
          <a:extLst>
            <a:ext uri="{FF2B5EF4-FFF2-40B4-BE49-F238E27FC236}">
              <a16:creationId xmlns:a16="http://schemas.microsoft.com/office/drawing/2014/main" id="{175782F3-143C-4262-9E6F-790ADFE85C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99" name="CuadroTexto 304">
          <a:extLst>
            <a:ext uri="{FF2B5EF4-FFF2-40B4-BE49-F238E27FC236}">
              <a16:creationId xmlns:a16="http://schemas.microsoft.com/office/drawing/2014/main" id="{E2A4714F-23EB-4660-A569-BC38799AF5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00" name="CuadroTexto 99">
          <a:extLst>
            <a:ext uri="{FF2B5EF4-FFF2-40B4-BE49-F238E27FC236}">
              <a16:creationId xmlns:a16="http://schemas.microsoft.com/office/drawing/2014/main" id="{E04E14F9-D7DB-4C4F-9C10-C2B2E665FD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01" name="CuadroTexto 100">
          <a:extLst>
            <a:ext uri="{FF2B5EF4-FFF2-40B4-BE49-F238E27FC236}">
              <a16:creationId xmlns:a16="http://schemas.microsoft.com/office/drawing/2014/main" id="{5F3EBC65-8366-4E80-AE91-A6933279AB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02" name="CuadroTexto 101">
          <a:extLst>
            <a:ext uri="{FF2B5EF4-FFF2-40B4-BE49-F238E27FC236}">
              <a16:creationId xmlns:a16="http://schemas.microsoft.com/office/drawing/2014/main" id="{FEA9A97D-79A5-4C95-9CF6-E0763AF834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03" name="CuadroTexto 102">
          <a:extLst>
            <a:ext uri="{FF2B5EF4-FFF2-40B4-BE49-F238E27FC236}">
              <a16:creationId xmlns:a16="http://schemas.microsoft.com/office/drawing/2014/main" id="{FA8C57CC-6F8B-41DF-9423-9C0C1CA8BE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04" name="CuadroTexto 103">
          <a:extLst>
            <a:ext uri="{FF2B5EF4-FFF2-40B4-BE49-F238E27FC236}">
              <a16:creationId xmlns:a16="http://schemas.microsoft.com/office/drawing/2014/main" id="{2BACF8AC-0493-437D-805D-E090AE3FAD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105" name="CuadroTexto 104">
          <a:extLst>
            <a:ext uri="{FF2B5EF4-FFF2-40B4-BE49-F238E27FC236}">
              <a16:creationId xmlns:a16="http://schemas.microsoft.com/office/drawing/2014/main" id="{CB1EB530-F949-4145-8BF7-C2A03BA8B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6" name="CuadroTexto 105">
          <a:extLst>
            <a:ext uri="{FF2B5EF4-FFF2-40B4-BE49-F238E27FC236}">
              <a16:creationId xmlns:a16="http://schemas.microsoft.com/office/drawing/2014/main" id="{08CEDF17-976A-4560-B4C5-BDF48B5825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 name="CuadroTexto 106">
          <a:extLst>
            <a:ext uri="{FF2B5EF4-FFF2-40B4-BE49-F238E27FC236}">
              <a16:creationId xmlns:a16="http://schemas.microsoft.com/office/drawing/2014/main" id="{3FB46594-5AB2-46B1-AAB0-0B26E890C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8" name="CuadroTexto 107">
          <a:extLst>
            <a:ext uri="{FF2B5EF4-FFF2-40B4-BE49-F238E27FC236}">
              <a16:creationId xmlns:a16="http://schemas.microsoft.com/office/drawing/2014/main" id="{A3B42C57-8791-49D5-9A4C-765ADCC7BF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9" name="CuadroTexto 108">
          <a:extLst>
            <a:ext uri="{FF2B5EF4-FFF2-40B4-BE49-F238E27FC236}">
              <a16:creationId xmlns:a16="http://schemas.microsoft.com/office/drawing/2014/main" id="{25D24CFB-35EC-4EAC-BE1A-149B77275B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0" name="CuadroTexto 109">
          <a:extLst>
            <a:ext uri="{FF2B5EF4-FFF2-40B4-BE49-F238E27FC236}">
              <a16:creationId xmlns:a16="http://schemas.microsoft.com/office/drawing/2014/main" id="{E124CBB4-4C21-4B7E-B181-AE006EEB22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1" name="CuadroTexto 110">
          <a:extLst>
            <a:ext uri="{FF2B5EF4-FFF2-40B4-BE49-F238E27FC236}">
              <a16:creationId xmlns:a16="http://schemas.microsoft.com/office/drawing/2014/main" id="{2087534B-2DFA-4E5C-BBC0-6020E6C784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12" name="CuadroTexto 111">
          <a:extLst>
            <a:ext uri="{FF2B5EF4-FFF2-40B4-BE49-F238E27FC236}">
              <a16:creationId xmlns:a16="http://schemas.microsoft.com/office/drawing/2014/main" id="{647633E4-F483-4FD0-85A0-705F9EB5B6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13" name="CuadroTexto 112">
          <a:extLst>
            <a:ext uri="{FF2B5EF4-FFF2-40B4-BE49-F238E27FC236}">
              <a16:creationId xmlns:a16="http://schemas.microsoft.com/office/drawing/2014/main" id="{3D30E949-8036-4E66-BFB5-3A3E609837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14" name="CuadroTexto 113">
          <a:extLst>
            <a:ext uri="{FF2B5EF4-FFF2-40B4-BE49-F238E27FC236}">
              <a16:creationId xmlns:a16="http://schemas.microsoft.com/office/drawing/2014/main" id="{CF4442BB-15ED-4A3B-8A4C-39E88CF1DD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115" name="CuadroTexto 114">
          <a:extLst>
            <a:ext uri="{FF2B5EF4-FFF2-40B4-BE49-F238E27FC236}">
              <a16:creationId xmlns:a16="http://schemas.microsoft.com/office/drawing/2014/main" id="{D85339EE-4B2F-4AF3-A97D-423552771D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6" name="CuadroTexto 115">
          <a:extLst>
            <a:ext uri="{FF2B5EF4-FFF2-40B4-BE49-F238E27FC236}">
              <a16:creationId xmlns:a16="http://schemas.microsoft.com/office/drawing/2014/main" id="{5219A89D-B155-4BE8-94A1-797FD4720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17" name="CuadroTexto 116">
          <a:extLst>
            <a:ext uri="{FF2B5EF4-FFF2-40B4-BE49-F238E27FC236}">
              <a16:creationId xmlns:a16="http://schemas.microsoft.com/office/drawing/2014/main" id="{FD0C4856-20F3-4623-BEAF-B15AB1DA55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18" name="CuadroTexto 117">
          <a:extLst>
            <a:ext uri="{FF2B5EF4-FFF2-40B4-BE49-F238E27FC236}">
              <a16:creationId xmlns:a16="http://schemas.microsoft.com/office/drawing/2014/main" id="{C4551E21-615B-47DD-B57D-CE8E0A7345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19" name="CuadroTexto 118">
          <a:extLst>
            <a:ext uri="{FF2B5EF4-FFF2-40B4-BE49-F238E27FC236}">
              <a16:creationId xmlns:a16="http://schemas.microsoft.com/office/drawing/2014/main" id="{139888CD-4324-4BC0-AC58-C20AF063EE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120" name="CuadroTexto 119">
          <a:extLst>
            <a:ext uri="{FF2B5EF4-FFF2-40B4-BE49-F238E27FC236}">
              <a16:creationId xmlns:a16="http://schemas.microsoft.com/office/drawing/2014/main" id="{67DE910E-0CA3-471B-AF49-4331DB6CA4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1" name="CuadroTexto 120">
          <a:extLst>
            <a:ext uri="{FF2B5EF4-FFF2-40B4-BE49-F238E27FC236}">
              <a16:creationId xmlns:a16="http://schemas.microsoft.com/office/drawing/2014/main" id="{A953A8A5-748A-46BB-936D-BB942928A9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22" name="CuadroTexto 121">
          <a:extLst>
            <a:ext uri="{FF2B5EF4-FFF2-40B4-BE49-F238E27FC236}">
              <a16:creationId xmlns:a16="http://schemas.microsoft.com/office/drawing/2014/main" id="{30DD5633-40F3-4E70-8CF4-B15E43F1C4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23" name="CuadroTexto 122">
          <a:extLst>
            <a:ext uri="{FF2B5EF4-FFF2-40B4-BE49-F238E27FC236}">
              <a16:creationId xmlns:a16="http://schemas.microsoft.com/office/drawing/2014/main" id="{D619CD78-83C4-45D6-8917-F04A2A5A3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4" name="CuadroTexto 123">
          <a:extLst>
            <a:ext uri="{FF2B5EF4-FFF2-40B4-BE49-F238E27FC236}">
              <a16:creationId xmlns:a16="http://schemas.microsoft.com/office/drawing/2014/main" id="{3067B806-ED90-4CE1-A5CE-6A2FBB8ACF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5" name="CuadroTexto 124">
          <a:extLst>
            <a:ext uri="{FF2B5EF4-FFF2-40B4-BE49-F238E27FC236}">
              <a16:creationId xmlns:a16="http://schemas.microsoft.com/office/drawing/2014/main" id="{639665B1-C29F-49FC-A9FD-F55D8EE667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6" name="CuadroTexto 125">
          <a:extLst>
            <a:ext uri="{FF2B5EF4-FFF2-40B4-BE49-F238E27FC236}">
              <a16:creationId xmlns:a16="http://schemas.microsoft.com/office/drawing/2014/main" id="{D81718A9-C985-40B1-B19D-BF2DBB6887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27" name="CuadroTexto 126">
          <a:extLst>
            <a:ext uri="{FF2B5EF4-FFF2-40B4-BE49-F238E27FC236}">
              <a16:creationId xmlns:a16="http://schemas.microsoft.com/office/drawing/2014/main" id="{0DA0D8CF-DD01-4DD5-9B20-D03B2B1F5D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8" name="CuadroTexto 127">
          <a:extLst>
            <a:ext uri="{FF2B5EF4-FFF2-40B4-BE49-F238E27FC236}">
              <a16:creationId xmlns:a16="http://schemas.microsoft.com/office/drawing/2014/main" id="{EE4D67BF-8CD9-465F-9D0D-82E33C7F2A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29" name="CuadroTexto 128">
          <a:extLst>
            <a:ext uri="{FF2B5EF4-FFF2-40B4-BE49-F238E27FC236}">
              <a16:creationId xmlns:a16="http://schemas.microsoft.com/office/drawing/2014/main" id="{F02DB9FD-99BD-40F7-9CE5-5B0A99902C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30" name="CuadroTexto 129">
          <a:extLst>
            <a:ext uri="{FF2B5EF4-FFF2-40B4-BE49-F238E27FC236}">
              <a16:creationId xmlns:a16="http://schemas.microsoft.com/office/drawing/2014/main" id="{9044850D-B509-47C0-BBA8-183CA3C4AE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31" name="CuadroTexto 130">
          <a:extLst>
            <a:ext uri="{FF2B5EF4-FFF2-40B4-BE49-F238E27FC236}">
              <a16:creationId xmlns:a16="http://schemas.microsoft.com/office/drawing/2014/main" id="{BFF9452B-5F5B-4D2F-9246-9C0EF9ACCD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 name="CuadroTexto 131">
          <a:extLst>
            <a:ext uri="{FF2B5EF4-FFF2-40B4-BE49-F238E27FC236}">
              <a16:creationId xmlns:a16="http://schemas.microsoft.com/office/drawing/2014/main" id="{031F7480-47C9-4E87-984E-83D6170B1B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3" name="CuadroTexto 132">
          <a:extLst>
            <a:ext uri="{FF2B5EF4-FFF2-40B4-BE49-F238E27FC236}">
              <a16:creationId xmlns:a16="http://schemas.microsoft.com/office/drawing/2014/main" id="{2B6EE11F-B12D-4AB7-87ED-1E1E5FF399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4" name="CuadroTexto 133">
          <a:extLst>
            <a:ext uri="{FF2B5EF4-FFF2-40B4-BE49-F238E27FC236}">
              <a16:creationId xmlns:a16="http://schemas.microsoft.com/office/drawing/2014/main" id="{7C58A1AB-0961-4D62-9BA3-0EC213D529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5" name="CuadroTexto 134">
          <a:extLst>
            <a:ext uri="{FF2B5EF4-FFF2-40B4-BE49-F238E27FC236}">
              <a16:creationId xmlns:a16="http://schemas.microsoft.com/office/drawing/2014/main" id="{D983BF31-5314-46D2-851C-9D618A8CE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6" name="CuadroTexto 135">
          <a:extLst>
            <a:ext uri="{FF2B5EF4-FFF2-40B4-BE49-F238E27FC236}">
              <a16:creationId xmlns:a16="http://schemas.microsoft.com/office/drawing/2014/main" id="{59130C70-1DD7-4C1D-8D0F-494A86291D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7" name="CuadroTexto 136">
          <a:extLst>
            <a:ext uri="{FF2B5EF4-FFF2-40B4-BE49-F238E27FC236}">
              <a16:creationId xmlns:a16="http://schemas.microsoft.com/office/drawing/2014/main" id="{210FEB2A-D861-48F4-8636-6A77338527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8" name="CuadroTexto 137">
          <a:extLst>
            <a:ext uri="{FF2B5EF4-FFF2-40B4-BE49-F238E27FC236}">
              <a16:creationId xmlns:a16="http://schemas.microsoft.com/office/drawing/2014/main" id="{A1A6FDE3-2E82-4AA4-859C-FFB81D806E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9" name="CuadroTexto 138">
          <a:extLst>
            <a:ext uri="{FF2B5EF4-FFF2-40B4-BE49-F238E27FC236}">
              <a16:creationId xmlns:a16="http://schemas.microsoft.com/office/drawing/2014/main" id="{A85ECD41-B9EA-401A-87C0-A30EB75187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0" name="CuadroTexto 139">
          <a:extLst>
            <a:ext uri="{FF2B5EF4-FFF2-40B4-BE49-F238E27FC236}">
              <a16:creationId xmlns:a16="http://schemas.microsoft.com/office/drawing/2014/main" id="{D0756942-E4AB-4930-97A0-72D1ADC145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1" name="CuadroTexto 140">
          <a:extLst>
            <a:ext uri="{FF2B5EF4-FFF2-40B4-BE49-F238E27FC236}">
              <a16:creationId xmlns:a16="http://schemas.microsoft.com/office/drawing/2014/main" id="{FBACA20F-08C1-4DC1-815F-9EBEEB14B0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2" name="CuadroTexto 141">
          <a:extLst>
            <a:ext uri="{FF2B5EF4-FFF2-40B4-BE49-F238E27FC236}">
              <a16:creationId xmlns:a16="http://schemas.microsoft.com/office/drawing/2014/main" id="{25FFE180-2B32-4C7C-A53B-FA197DDA47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43" name="CuadroTexto 142">
          <a:extLst>
            <a:ext uri="{FF2B5EF4-FFF2-40B4-BE49-F238E27FC236}">
              <a16:creationId xmlns:a16="http://schemas.microsoft.com/office/drawing/2014/main" id="{6C432A6E-8980-4E14-BD2F-17DC57FEBB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4" name="CuadroTexto 143">
          <a:extLst>
            <a:ext uri="{FF2B5EF4-FFF2-40B4-BE49-F238E27FC236}">
              <a16:creationId xmlns:a16="http://schemas.microsoft.com/office/drawing/2014/main" id="{0055D5BC-8A3B-4C07-9B26-6C7CCE2FC1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5" name="CuadroTexto 144">
          <a:extLst>
            <a:ext uri="{FF2B5EF4-FFF2-40B4-BE49-F238E27FC236}">
              <a16:creationId xmlns:a16="http://schemas.microsoft.com/office/drawing/2014/main" id="{B377FCE1-A5DB-4D3E-A99D-1A3F8F3841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6" name="CuadroTexto 145">
          <a:extLst>
            <a:ext uri="{FF2B5EF4-FFF2-40B4-BE49-F238E27FC236}">
              <a16:creationId xmlns:a16="http://schemas.microsoft.com/office/drawing/2014/main" id="{9CC9D7F2-8F38-4740-BFE6-6952EAB96C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7" name="CuadroTexto 146">
          <a:extLst>
            <a:ext uri="{FF2B5EF4-FFF2-40B4-BE49-F238E27FC236}">
              <a16:creationId xmlns:a16="http://schemas.microsoft.com/office/drawing/2014/main" id="{75848C7F-3998-4952-B646-BD40460452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 name="CuadroTexto 147">
          <a:extLst>
            <a:ext uri="{FF2B5EF4-FFF2-40B4-BE49-F238E27FC236}">
              <a16:creationId xmlns:a16="http://schemas.microsoft.com/office/drawing/2014/main" id="{04DBF54F-1486-4EF4-B73C-37DBB35660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9" name="CuadroTexto 148">
          <a:extLst>
            <a:ext uri="{FF2B5EF4-FFF2-40B4-BE49-F238E27FC236}">
              <a16:creationId xmlns:a16="http://schemas.microsoft.com/office/drawing/2014/main" id="{435BBEE4-22F2-4421-975A-8F85BB65A1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0" name="CuadroTexto 149">
          <a:extLst>
            <a:ext uri="{FF2B5EF4-FFF2-40B4-BE49-F238E27FC236}">
              <a16:creationId xmlns:a16="http://schemas.microsoft.com/office/drawing/2014/main" id="{B2D5BFD7-5263-4B96-A240-618F1E21D1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1" name="CuadroTexto 150">
          <a:extLst>
            <a:ext uri="{FF2B5EF4-FFF2-40B4-BE49-F238E27FC236}">
              <a16:creationId xmlns:a16="http://schemas.microsoft.com/office/drawing/2014/main" id="{4FBA0FA0-0EC5-4453-A788-DF346C49A7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152" name="CuadroTexto 121">
          <a:extLst>
            <a:ext uri="{FF2B5EF4-FFF2-40B4-BE49-F238E27FC236}">
              <a16:creationId xmlns:a16="http://schemas.microsoft.com/office/drawing/2014/main" id="{EF1C3FE8-C9AB-4520-BA6F-62103288D5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 name="CuadroTexto 122">
          <a:extLst>
            <a:ext uri="{FF2B5EF4-FFF2-40B4-BE49-F238E27FC236}">
              <a16:creationId xmlns:a16="http://schemas.microsoft.com/office/drawing/2014/main" id="{41516418-842D-45D8-8340-B2FEA899F1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 name="CuadroTexto 123">
          <a:extLst>
            <a:ext uri="{FF2B5EF4-FFF2-40B4-BE49-F238E27FC236}">
              <a16:creationId xmlns:a16="http://schemas.microsoft.com/office/drawing/2014/main" id="{3425A8C3-1E95-4382-9F2C-35C84A802A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 name="CuadroTexto 124">
          <a:extLst>
            <a:ext uri="{FF2B5EF4-FFF2-40B4-BE49-F238E27FC236}">
              <a16:creationId xmlns:a16="http://schemas.microsoft.com/office/drawing/2014/main" id="{036F12BC-32DB-450F-9AE3-DC361FDE01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56" name="CuadroTexto 125">
          <a:extLst>
            <a:ext uri="{FF2B5EF4-FFF2-40B4-BE49-F238E27FC236}">
              <a16:creationId xmlns:a16="http://schemas.microsoft.com/office/drawing/2014/main" id="{7A31B285-3054-4E88-AAC9-D348A7D95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57" name="CuadroTexto 126">
          <a:extLst>
            <a:ext uri="{FF2B5EF4-FFF2-40B4-BE49-F238E27FC236}">
              <a16:creationId xmlns:a16="http://schemas.microsoft.com/office/drawing/2014/main" id="{B08C0922-EE36-4FCC-9ACB-185A7BFCB7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58" name="CuadroTexto 127">
          <a:extLst>
            <a:ext uri="{FF2B5EF4-FFF2-40B4-BE49-F238E27FC236}">
              <a16:creationId xmlns:a16="http://schemas.microsoft.com/office/drawing/2014/main" id="{9CB4D44D-45BF-45CD-980C-C98645A89C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59" name="CuadroTexto 128">
          <a:extLst>
            <a:ext uri="{FF2B5EF4-FFF2-40B4-BE49-F238E27FC236}">
              <a16:creationId xmlns:a16="http://schemas.microsoft.com/office/drawing/2014/main" id="{6C22A172-D1E5-4A97-AE72-E4EE859B55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60" name="CuadroTexto 129">
          <a:extLst>
            <a:ext uri="{FF2B5EF4-FFF2-40B4-BE49-F238E27FC236}">
              <a16:creationId xmlns:a16="http://schemas.microsoft.com/office/drawing/2014/main" id="{38EB541B-ADA9-4201-A0D1-DC42B31737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1" name="CuadroTexto 130">
          <a:extLst>
            <a:ext uri="{FF2B5EF4-FFF2-40B4-BE49-F238E27FC236}">
              <a16:creationId xmlns:a16="http://schemas.microsoft.com/office/drawing/2014/main" id="{B5221FD9-08AF-4B68-965C-2D3B5500BB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2" name="CuadroTexto 131">
          <a:extLst>
            <a:ext uri="{FF2B5EF4-FFF2-40B4-BE49-F238E27FC236}">
              <a16:creationId xmlns:a16="http://schemas.microsoft.com/office/drawing/2014/main" id="{0587105F-D3EB-456E-AF4D-1D7E94E851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3" name="CuadroTexto 132">
          <a:extLst>
            <a:ext uri="{FF2B5EF4-FFF2-40B4-BE49-F238E27FC236}">
              <a16:creationId xmlns:a16="http://schemas.microsoft.com/office/drawing/2014/main" id="{0C847C79-69EB-4AF9-8725-13DD3E3966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4" name="CuadroTexto 147">
          <a:extLst>
            <a:ext uri="{FF2B5EF4-FFF2-40B4-BE49-F238E27FC236}">
              <a16:creationId xmlns:a16="http://schemas.microsoft.com/office/drawing/2014/main" id="{D5A0F840-A8A8-4B35-8D46-688D9FCF44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65" name="CuadroTexto 148">
          <a:extLst>
            <a:ext uri="{FF2B5EF4-FFF2-40B4-BE49-F238E27FC236}">
              <a16:creationId xmlns:a16="http://schemas.microsoft.com/office/drawing/2014/main" id="{D38CB01C-56E4-455B-860A-9368ABF742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66" name="CuadroTexto 149">
          <a:extLst>
            <a:ext uri="{FF2B5EF4-FFF2-40B4-BE49-F238E27FC236}">
              <a16:creationId xmlns:a16="http://schemas.microsoft.com/office/drawing/2014/main" id="{D3E92579-881B-4A56-BC38-61AC286085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7" name="CuadroTexto 150">
          <a:extLst>
            <a:ext uri="{FF2B5EF4-FFF2-40B4-BE49-F238E27FC236}">
              <a16:creationId xmlns:a16="http://schemas.microsoft.com/office/drawing/2014/main" id="{1E432DE5-75C2-49D8-A18F-45D23A0E7F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68" name="CuadroTexto 151">
          <a:extLst>
            <a:ext uri="{FF2B5EF4-FFF2-40B4-BE49-F238E27FC236}">
              <a16:creationId xmlns:a16="http://schemas.microsoft.com/office/drawing/2014/main" id="{52164D95-75AA-464A-A5C4-523E261B39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69" name="CuadroTexto 152">
          <a:extLst>
            <a:ext uri="{FF2B5EF4-FFF2-40B4-BE49-F238E27FC236}">
              <a16:creationId xmlns:a16="http://schemas.microsoft.com/office/drawing/2014/main" id="{BAC29BBD-1258-4F99-BAF6-FC33AE5261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0" name="CuadroTexto 153">
          <a:extLst>
            <a:ext uri="{FF2B5EF4-FFF2-40B4-BE49-F238E27FC236}">
              <a16:creationId xmlns:a16="http://schemas.microsoft.com/office/drawing/2014/main" id="{0BAEED5D-592E-40ED-9919-3BE570B81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1" name="CuadroTexto 154">
          <a:extLst>
            <a:ext uri="{FF2B5EF4-FFF2-40B4-BE49-F238E27FC236}">
              <a16:creationId xmlns:a16="http://schemas.microsoft.com/office/drawing/2014/main" id="{FAD1FF85-330D-4562-A595-0E68FE800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2" name="CuadroTexto 155">
          <a:extLst>
            <a:ext uri="{FF2B5EF4-FFF2-40B4-BE49-F238E27FC236}">
              <a16:creationId xmlns:a16="http://schemas.microsoft.com/office/drawing/2014/main" id="{21D811DF-B75D-4A46-B770-D804752324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 name="CuadroTexto 156">
          <a:extLst>
            <a:ext uri="{FF2B5EF4-FFF2-40B4-BE49-F238E27FC236}">
              <a16:creationId xmlns:a16="http://schemas.microsoft.com/office/drawing/2014/main" id="{36AEC53C-DE94-4E0E-B14F-868E3131E8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74" name="CuadroTexto 157">
          <a:extLst>
            <a:ext uri="{FF2B5EF4-FFF2-40B4-BE49-F238E27FC236}">
              <a16:creationId xmlns:a16="http://schemas.microsoft.com/office/drawing/2014/main" id="{46049B2F-5890-4F66-B0D0-B3F34873C3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5" name="CuadroTexto 158">
          <a:extLst>
            <a:ext uri="{FF2B5EF4-FFF2-40B4-BE49-F238E27FC236}">
              <a16:creationId xmlns:a16="http://schemas.microsoft.com/office/drawing/2014/main" id="{9AC2BAB6-AAAA-4C42-B60B-3EC5F737CE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6" name="CuadroTexto 159">
          <a:extLst>
            <a:ext uri="{FF2B5EF4-FFF2-40B4-BE49-F238E27FC236}">
              <a16:creationId xmlns:a16="http://schemas.microsoft.com/office/drawing/2014/main" id="{8DB04F89-2327-46B6-A496-EC27AEDFF2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7" name="CuadroTexto 160">
          <a:extLst>
            <a:ext uri="{FF2B5EF4-FFF2-40B4-BE49-F238E27FC236}">
              <a16:creationId xmlns:a16="http://schemas.microsoft.com/office/drawing/2014/main" id="{C2A71F05-5138-4EC1-877A-C6852227F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8" name="CuadroTexto 161">
          <a:extLst>
            <a:ext uri="{FF2B5EF4-FFF2-40B4-BE49-F238E27FC236}">
              <a16:creationId xmlns:a16="http://schemas.microsoft.com/office/drawing/2014/main" id="{72E148E8-71A8-4723-BF44-11B72EB63C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9" name="CuadroTexto 162">
          <a:extLst>
            <a:ext uri="{FF2B5EF4-FFF2-40B4-BE49-F238E27FC236}">
              <a16:creationId xmlns:a16="http://schemas.microsoft.com/office/drawing/2014/main" id="{91016B3D-78BB-4E55-B231-8281FF6918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80" name="CuadroTexto 163">
          <a:extLst>
            <a:ext uri="{FF2B5EF4-FFF2-40B4-BE49-F238E27FC236}">
              <a16:creationId xmlns:a16="http://schemas.microsoft.com/office/drawing/2014/main" id="{2A9DDB00-DC8A-4FAC-B162-E168B1E589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1" name="CuadroTexto 168">
          <a:extLst>
            <a:ext uri="{FF2B5EF4-FFF2-40B4-BE49-F238E27FC236}">
              <a16:creationId xmlns:a16="http://schemas.microsoft.com/office/drawing/2014/main" id="{A4E4CCE7-8324-4886-A1DA-B9396D260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2" name="CuadroTexto 169">
          <a:extLst>
            <a:ext uri="{FF2B5EF4-FFF2-40B4-BE49-F238E27FC236}">
              <a16:creationId xmlns:a16="http://schemas.microsoft.com/office/drawing/2014/main" id="{DED02E0A-705B-47BC-A2B2-5E03E67E30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3" name="CuadroTexto 170">
          <a:extLst>
            <a:ext uri="{FF2B5EF4-FFF2-40B4-BE49-F238E27FC236}">
              <a16:creationId xmlns:a16="http://schemas.microsoft.com/office/drawing/2014/main" id="{FAFC544F-CA4F-47F7-B03F-95B68E6E44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4" name="CuadroTexto 171">
          <a:extLst>
            <a:ext uri="{FF2B5EF4-FFF2-40B4-BE49-F238E27FC236}">
              <a16:creationId xmlns:a16="http://schemas.microsoft.com/office/drawing/2014/main" id="{B8CB34C6-5C85-483F-8ED4-E772A0477A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5" name="CuadroTexto 172">
          <a:extLst>
            <a:ext uri="{FF2B5EF4-FFF2-40B4-BE49-F238E27FC236}">
              <a16:creationId xmlns:a16="http://schemas.microsoft.com/office/drawing/2014/main" id="{CB87805A-9E72-45FB-85EB-29084485A4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6" name="CuadroTexto 173">
          <a:extLst>
            <a:ext uri="{FF2B5EF4-FFF2-40B4-BE49-F238E27FC236}">
              <a16:creationId xmlns:a16="http://schemas.microsoft.com/office/drawing/2014/main" id="{F4BD9AD6-2EAE-4391-A412-D9B510E9F7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7" name="CuadroTexto 174">
          <a:extLst>
            <a:ext uri="{FF2B5EF4-FFF2-40B4-BE49-F238E27FC236}">
              <a16:creationId xmlns:a16="http://schemas.microsoft.com/office/drawing/2014/main" id="{BC52CEC8-2BA5-430B-85B5-3841B0E70C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88" name="CuadroTexto 175">
          <a:extLst>
            <a:ext uri="{FF2B5EF4-FFF2-40B4-BE49-F238E27FC236}">
              <a16:creationId xmlns:a16="http://schemas.microsoft.com/office/drawing/2014/main" id="{FE163A7B-4E35-48FF-A0E8-1BF3E1E916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89" name="CuadroTexto 176">
          <a:extLst>
            <a:ext uri="{FF2B5EF4-FFF2-40B4-BE49-F238E27FC236}">
              <a16:creationId xmlns:a16="http://schemas.microsoft.com/office/drawing/2014/main" id="{AD4D5864-25A5-4D17-AE27-5752BD2CEA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0" name="CuadroTexto 177">
          <a:extLst>
            <a:ext uri="{FF2B5EF4-FFF2-40B4-BE49-F238E27FC236}">
              <a16:creationId xmlns:a16="http://schemas.microsoft.com/office/drawing/2014/main" id="{827CEF0C-7067-4935-AC5A-8D99F452C6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1" name="CuadroTexto 178">
          <a:extLst>
            <a:ext uri="{FF2B5EF4-FFF2-40B4-BE49-F238E27FC236}">
              <a16:creationId xmlns:a16="http://schemas.microsoft.com/office/drawing/2014/main" id="{500FEA11-6910-4BAC-9076-F24A06AF2D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92" name="CuadroTexto 179">
          <a:extLst>
            <a:ext uri="{FF2B5EF4-FFF2-40B4-BE49-F238E27FC236}">
              <a16:creationId xmlns:a16="http://schemas.microsoft.com/office/drawing/2014/main" id="{786705E2-D11F-4882-BB26-1D1BDD5167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3" name="CuadroTexto 180">
          <a:extLst>
            <a:ext uri="{FF2B5EF4-FFF2-40B4-BE49-F238E27FC236}">
              <a16:creationId xmlns:a16="http://schemas.microsoft.com/office/drawing/2014/main" id="{43D2AAC7-141F-4EE2-84FF-E9300CCBE0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4" name="CuadroTexto 181">
          <a:extLst>
            <a:ext uri="{FF2B5EF4-FFF2-40B4-BE49-F238E27FC236}">
              <a16:creationId xmlns:a16="http://schemas.microsoft.com/office/drawing/2014/main" id="{1019C3ED-FAF5-4E81-B784-A4295AA5F2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5" name="CuadroTexto 182">
          <a:extLst>
            <a:ext uri="{FF2B5EF4-FFF2-40B4-BE49-F238E27FC236}">
              <a16:creationId xmlns:a16="http://schemas.microsoft.com/office/drawing/2014/main" id="{C0291C4A-AC3D-45E5-8E45-8BD5881CDE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6" name="CuadroTexto 183">
          <a:extLst>
            <a:ext uri="{FF2B5EF4-FFF2-40B4-BE49-F238E27FC236}">
              <a16:creationId xmlns:a16="http://schemas.microsoft.com/office/drawing/2014/main" id="{A9BF70B7-2597-4ADB-8805-0A00F5C159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7" name="CuadroTexto 184">
          <a:extLst>
            <a:ext uri="{FF2B5EF4-FFF2-40B4-BE49-F238E27FC236}">
              <a16:creationId xmlns:a16="http://schemas.microsoft.com/office/drawing/2014/main" id="{28F5430C-995C-4DD1-8EB9-F4B575975E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8" name="CuadroTexto 185">
          <a:extLst>
            <a:ext uri="{FF2B5EF4-FFF2-40B4-BE49-F238E27FC236}">
              <a16:creationId xmlns:a16="http://schemas.microsoft.com/office/drawing/2014/main" id="{315917D2-B754-4AF1-AB8F-2AA567D7E7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9" name="CuadroTexto 186">
          <a:extLst>
            <a:ext uri="{FF2B5EF4-FFF2-40B4-BE49-F238E27FC236}">
              <a16:creationId xmlns:a16="http://schemas.microsoft.com/office/drawing/2014/main" id="{AC9750E0-F1B8-434D-9848-55B4CEBCF3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0" name="CuadroTexto 187">
          <a:extLst>
            <a:ext uri="{FF2B5EF4-FFF2-40B4-BE49-F238E27FC236}">
              <a16:creationId xmlns:a16="http://schemas.microsoft.com/office/drawing/2014/main" id="{76DE0DBB-9E4A-443D-8028-A56DB94CFE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1" name="CuadroTexto 302">
          <a:extLst>
            <a:ext uri="{FF2B5EF4-FFF2-40B4-BE49-F238E27FC236}">
              <a16:creationId xmlns:a16="http://schemas.microsoft.com/office/drawing/2014/main" id="{DE923CB0-E860-4A60-A136-FC1F965587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02" name="CuadroTexto 303">
          <a:extLst>
            <a:ext uri="{FF2B5EF4-FFF2-40B4-BE49-F238E27FC236}">
              <a16:creationId xmlns:a16="http://schemas.microsoft.com/office/drawing/2014/main" id="{50114C8D-527D-4A3A-A3DF-4F51A98BCA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3" name="CuadroTexto 304">
          <a:extLst>
            <a:ext uri="{FF2B5EF4-FFF2-40B4-BE49-F238E27FC236}">
              <a16:creationId xmlns:a16="http://schemas.microsoft.com/office/drawing/2014/main" id="{706C4920-3554-4F7C-8A7C-FBA4C512F5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04" name="CuadroTexto 203">
          <a:extLst>
            <a:ext uri="{FF2B5EF4-FFF2-40B4-BE49-F238E27FC236}">
              <a16:creationId xmlns:a16="http://schemas.microsoft.com/office/drawing/2014/main" id="{6C09211A-9D98-47CA-8650-C77E926284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5" name="CuadroTexto 204">
          <a:extLst>
            <a:ext uri="{FF2B5EF4-FFF2-40B4-BE49-F238E27FC236}">
              <a16:creationId xmlns:a16="http://schemas.microsoft.com/office/drawing/2014/main" id="{42C29E59-092E-40B6-BD41-815B6623D2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06" name="CuadroTexto 205">
          <a:extLst>
            <a:ext uri="{FF2B5EF4-FFF2-40B4-BE49-F238E27FC236}">
              <a16:creationId xmlns:a16="http://schemas.microsoft.com/office/drawing/2014/main" id="{56B5D606-8869-485C-B646-BE7A2D4EC2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07" name="CuadroTexto 206">
          <a:extLst>
            <a:ext uri="{FF2B5EF4-FFF2-40B4-BE49-F238E27FC236}">
              <a16:creationId xmlns:a16="http://schemas.microsoft.com/office/drawing/2014/main" id="{899BB6E4-382B-41D5-B90B-C9F67D3B5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8" name="CuadroTexto 207">
          <a:extLst>
            <a:ext uri="{FF2B5EF4-FFF2-40B4-BE49-F238E27FC236}">
              <a16:creationId xmlns:a16="http://schemas.microsoft.com/office/drawing/2014/main" id="{13DEBF52-EF9C-4AA3-BD25-6984DAE285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 name="CuadroTexto 208">
          <a:extLst>
            <a:ext uri="{FF2B5EF4-FFF2-40B4-BE49-F238E27FC236}">
              <a16:creationId xmlns:a16="http://schemas.microsoft.com/office/drawing/2014/main" id="{ED91E89E-8F11-4F17-B5AE-7D0EE72E6B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0" name="CuadroTexto 209">
          <a:extLst>
            <a:ext uri="{FF2B5EF4-FFF2-40B4-BE49-F238E27FC236}">
              <a16:creationId xmlns:a16="http://schemas.microsoft.com/office/drawing/2014/main" id="{CA631A94-F492-4231-A393-9F79437CCC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1" name="CuadroTexto 210">
          <a:extLst>
            <a:ext uri="{FF2B5EF4-FFF2-40B4-BE49-F238E27FC236}">
              <a16:creationId xmlns:a16="http://schemas.microsoft.com/office/drawing/2014/main" id="{127CB544-31E9-4B47-89E3-3C87F70FF2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2" name="CuadroTexto 211">
          <a:extLst>
            <a:ext uri="{FF2B5EF4-FFF2-40B4-BE49-F238E27FC236}">
              <a16:creationId xmlns:a16="http://schemas.microsoft.com/office/drawing/2014/main" id="{ACA475F7-B436-40B1-A1E4-F21E432CEF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3" name="CuadroTexto 212">
          <a:extLst>
            <a:ext uri="{FF2B5EF4-FFF2-40B4-BE49-F238E27FC236}">
              <a16:creationId xmlns:a16="http://schemas.microsoft.com/office/drawing/2014/main" id="{7892F649-2CF0-41B8-93C1-CEDA9258D0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14" name="CuadroTexto 213">
          <a:extLst>
            <a:ext uri="{FF2B5EF4-FFF2-40B4-BE49-F238E27FC236}">
              <a16:creationId xmlns:a16="http://schemas.microsoft.com/office/drawing/2014/main" id="{1BB960E7-E5A4-4122-92EF-24409E07E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15" name="CuadroTexto 214">
          <a:extLst>
            <a:ext uri="{FF2B5EF4-FFF2-40B4-BE49-F238E27FC236}">
              <a16:creationId xmlns:a16="http://schemas.microsoft.com/office/drawing/2014/main" id="{1C809375-EE38-48D0-A200-4F4CCE7266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6" name="CuadroTexto 215">
          <a:extLst>
            <a:ext uri="{FF2B5EF4-FFF2-40B4-BE49-F238E27FC236}">
              <a16:creationId xmlns:a16="http://schemas.microsoft.com/office/drawing/2014/main" id="{1096C633-5074-4C6A-A222-FAEF5DFA9D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17" name="CuadroTexto 216">
          <a:extLst>
            <a:ext uri="{FF2B5EF4-FFF2-40B4-BE49-F238E27FC236}">
              <a16:creationId xmlns:a16="http://schemas.microsoft.com/office/drawing/2014/main" id="{1A0419B3-2B5B-4CF9-B680-44E2BCBD9B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8" name="CuadroTexto 217">
          <a:extLst>
            <a:ext uri="{FF2B5EF4-FFF2-40B4-BE49-F238E27FC236}">
              <a16:creationId xmlns:a16="http://schemas.microsoft.com/office/drawing/2014/main" id="{756FDD9E-8A2D-49D8-A5DD-07C218F40A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19" name="CuadroTexto 218">
          <a:extLst>
            <a:ext uri="{FF2B5EF4-FFF2-40B4-BE49-F238E27FC236}">
              <a16:creationId xmlns:a16="http://schemas.microsoft.com/office/drawing/2014/main" id="{306A164C-B06D-49FF-861A-DEAD9AEF04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0" name="CuadroTexto 219">
          <a:extLst>
            <a:ext uri="{FF2B5EF4-FFF2-40B4-BE49-F238E27FC236}">
              <a16:creationId xmlns:a16="http://schemas.microsoft.com/office/drawing/2014/main" id="{A35300BA-838D-4BC9-BACF-FF732FAFDD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1" name="CuadroTexto 220">
          <a:extLst>
            <a:ext uri="{FF2B5EF4-FFF2-40B4-BE49-F238E27FC236}">
              <a16:creationId xmlns:a16="http://schemas.microsoft.com/office/drawing/2014/main" id="{BE919BEC-B6E8-4253-9455-11491AF5E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2" name="CuadroTexto 221">
          <a:extLst>
            <a:ext uri="{FF2B5EF4-FFF2-40B4-BE49-F238E27FC236}">
              <a16:creationId xmlns:a16="http://schemas.microsoft.com/office/drawing/2014/main" id="{BB974060-CBA5-43A7-81FB-78017843C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3" name="CuadroTexto 222">
          <a:extLst>
            <a:ext uri="{FF2B5EF4-FFF2-40B4-BE49-F238E27FC236}">
              <a16:creationId xmlns:a16="http://schemas.microsoft.com/office/drawing/2014/main" id="{99402650-37AD-441F-A8E2-49C84CE85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24" name="CuadroTexto 223">
          <a:extLst>
            <a:ext uri="{FF2B5EF4-FFF2-40B4-BE49-F238E27FC236}">
              <a16:creationId xmlns:a16="http://schemas.microsoft.com/office/drawing/2014/main" id="{7E717CA6-9E51-4B28-A581-79C5BBAC4E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5" name="CuadroTexto 224">
          <a:extLst>
            <a:ext uri="{FF2B5EF4-FFF2-40B4-BE49-F238E27FC236}">
              <a16:creationId xmlns:a16="http://schemas.microsoft.com/office/drawing/2014/main" id="{E340FAEF-45AD-408F-9236-13C64111EE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6" name="CuadroTexto 225">
          <a:extLst>
            <a:ext uri="{FF2B5EF4-FFF2-40B4-BE49-F238E27FC236}">
              <a16:creationId xmlns:a16="http://schemas.microsoft.com/office/drawing/2014/main" id="{3EFB8C10-2824-42EA-B894-B427E25678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7" name="CuadroTexto 226">
          <a:extLst>
            <a:ext uri="{FF2B5EF4-FFF2-40B4-BE49-F238E27FC236}">
              <a16:creationId xmlns:a16="http://schemas.microsoft.com/office/drawing/2014/main" id="{A3BD2BB4-C3C5-4E50-B325-7FA86A8171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8" name="CuadroTexto 227">
          <a:extLst>
            <a:ext uri="{FF2B5EF4-FFF2-40B4-BE49-F238E27FC236}">
              <a16:creationId xmlns:a16="http://schemas.microsoft.com/office/drawing/2014/main" id="{A507FE7E-74E3-4EAF-B886-5530E3A3A0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29" name="CuadroTexto 228">
          <a:extLst>
            <a:ext uri="{FF2B5EF4-FFF2-40B4-BE49-F238E27FC236}">
              <a16:creationId xmlns:a16="http://schemas.microsoft.com/office/drawing/2014/main" id="{86EBE99A-1311-4D46-9C2D-C8B5046C5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0" name="CuadroTexto 229">
          <a:extLst>
            <a:ext uri="{FF2B5EF4-FFF2-40B4-BE49-F238E27FC236}">
              <a16:creationId xmlns:a16="http://schemas.microsoft.com/office/drawing/2014/main" id="{29966DBF-979E-436B-A8FA-D27E326F7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1" name="CuadroTexto 230">
          <a:extLst>
            <a:ext uri="{FF2B5EF4-FFF2-40B4-BE49-F238E27FC236}">
              <a16:creationId xmlns:a16="http://schemas.microsoft.com/office/drawing/2014/main" id="{51D664EE-D95F-4559-8E2E-61B800CA7C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2" name="CuadroTexto 231">
          <a:extLst>
            <a:ext uri="{FF2B5EF4-FFF2-40B4-BE49-F238E27FC236}">
              <a16:creationId xmlns:a16="http://schemas.microsoft.com/office/drawing/2014/main" id="{09B3F1F6-94BA-4C13-8E4C-CB217F8666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3" name="CuadroTexto 232">
          <a:extLst>
            <a:ext uri="{FF2B5EF4-FFF2-40B4-BE49-F238E27FC236}">
              <a16:creationId xmlns:a16="http://schemas.microsoft.com/office/drawing/2014/main" id="{787E9C9C-CAFA-492C-9F41-A07D9FC13F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4" name="CuadroTexto 233">
          <a:extLst>
            <a:ext uri="{FF2B5EF4-FFF2-40B4-BE49-F238E27FC236}">
              <a16:creationId xmlns:a16="http://schemas.microsoft.com/office/drawing/2014/main" id="{73103E56-0980-4840-8DFD-4CD2A5CC24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5" name="CuadroTexto 234">
          <a:extLst>
            <a:ext uri="{FF2B5EF4-FFF2-40B4-BE49-F238E27FC236}">
              <a16:creationId xmlns:a16="http://schemas.microsoft.com/office/drawing/2014/main" id="{7FFF867F-9C9B-41D1-A14D-47691D0D7E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6" name="CuadroTexto 235">
          <a:extLst>
            <a:ext uri="{FF2B5EF4-FFF2-40B4-BE49-F238E27FC236}">
              <a16:creationId xmlns:a16="http://schemas.microsoft.com/office/drawing/2014/main" id="{8F056557-CC8D-4F3F-B47B-8DA0F6C8DE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7" name="CuadroTexto 236">
          <a:extLst>
            <a:ext uri="{FF2B5EF4-FFF2-40B4-BE49-F238E27FC236}">
              <a16:creationId xmlns:a16="http://schemas.microsoft.com/office/drawing/2014/main" id="{FC026902-479C-44D6-861D-C6562DCABD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 name="CuadroTexto 237">
          <a:extLst>
            <a:ext uri="{FF2B5EF4-FFF2-40B4-BE49-F238E27FC236}">
              <a16:creationId xmlns:a16="http://schemas.microsoft.com/office/drawing/2014/main" id="{F8D0DD02-11BC-4ADA-AB7A-CCD2AA9F3A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9" name="CuadroTexto 238">
          <a:extLst>
            <a:ext uri="{FF2B5EF4-FFF2-40B4-BE49-F238E27FC236}">
              <a16:creationId xmlns:a16="http://schemas.microsoft.com/office/drawing/2014/main" id="{34D2588F-A900-44D9-83B1-F23FCFE3F2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0" name="CuadroTexto 239">
          <a:extLst>
            <a:ext uri="{FF2B5EF4-FFF2-40B4-BE49-F238E27FC236}">
              <a16:creationId xmlns:a16="http://schemas.microsoft.com/office/drawing/2014/main" id="{653ECBFD-9249-43BE-A68F-C684E398F9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 name="CuadroTexto 240">
          <a:extLst>
            <a:ext uri="{FF2B5EF4-FFF2-40B4-BE49-F238E27FC236}">
              <a16:creationId xmlns:a16="http://schemas.microsoft.com/office/drawing/2014/main" id="{14B6BE97-8E92-4B53-A8ED-CA92689227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2" name="CuadroTexto 241">
          <a:extLst>
            <a:ext uri="{FF2B5EF4-FFF2-40B4-BE49-F238E27FC236}">
              <a16:creationId xmlns:a16="http://schemas.microsoft.com/office/drawing/2014/main" id="{1C48CC47-9509-4439-98F5-388574B83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 name="CuadroTexto 242">
          <a:extLst>
            <a:ext uri="{FF2B5EF4-FFF2-40B4-BE49-F238E27FC236}">
              <a16:creationId xmlns:a16="http://schemas.microsoft.com/office/drawing/2014/main" id="{460673BB-0252-4618-809D-1D9423D258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4" name="CuadroTexto 243">
          <a:extLst>
            <a:ext uri="{FF2B5EF4-FFF2-40B4-BE49-F238E27FC236}">
              <a16:creationId xmlns:a16="http://schemas.microsoft.com/office/drawing/2014/main" id="{FF43D898-8A34-437F-9DEF-EEC2343E65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5" name="CuadroTexto 244">
          <a:extLst>
            <a:ext uri="{FF2B5EF4-FFF2-40B4-BE49-F238E27FC236}">
              <a16:creationId xmlns:a16="http://schemas.microsoft.com/office/drawing/2014/main" id="{2702E839-AEC6-4701-9B67-4D21CD800F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6" name="CuadroTexto 245">
          <a:extLst>
            <a:ext uri="{FF2B5EF4-FFF2-40B4-BE49-F238E27FC236}">
              <a16:creationId xmlns:a16="http://schemas.microsoft.com/office/drawing/2014/main" id="{9CCFD8A6-6621-491C-9766-165CDF87B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7" name="CuadroTexto 246">
          <a:extLst>
            <a:ext uri="{FF2B5EF4-FFF2-40B4-BE49-F238E27FC236}">
              <a16:creationId xmlns:a16="http://schemas.microsoft.com/office/drawing/2014/main" id="{E4CD3B8F-D499-4D7B-A979-C62780054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48" name="CuadroTexto 247">
          <a:extLst>
            <a:ext uri="{FF2B5EF4-FFF2-40B4-BE49-F238E27FC236}">
              <a16:creationId xmlns:a16="http://schemas.microsoft.com/office/drawing/2014/main" id="{1D24B5DF-8D01-4A71-A080-93AFAC5751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49" name="CuadroTexto 164">
          <a:extLst>
            <a:ext uri="{FF2B5EF4-FFF2-40B4-BE49-F238E27FC236}">
              <a16:creationId xmlns:a16="http://schemas.microsoft.com/office/drawing/2014/main" id="{A9F0E564-A5C9-43BD-BBC9-3DB0284FD4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0" name="CuadroTexto 165">
          <a:extLst>
            <a:ext uri="{FF2B5EF4-FFF2-40B4-BE49-F238E27FC236}">
              <a16:creationId xmlns:a16="http://schemas.microsoft.com/office/drawing/2014/main" id="{7C2E2A3F-0F73-42CB-8353-6A16DE030D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1" name="CuadroTexto 166">
          <a:extLst>
            <a:ext uri="{FF2B5EF4-FFF2-40B4-BE49-F238E27FC236}">
              <a16:creationId xmlns:a16="http://schemas.microsoft.com/office/drawing/2014/main" id="{132F2B64-509F-4F9D-95CD-A7A330837D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52" name="CuadroTexto 167">
          <a:extLst>
            <a:ext uri="{FF2B5EF4-FFF2-40B4-BE49-F238E27FC236}">
              <a16:creationId xmlns:a16="http://schemas.microsoft.com/office/drawing/2014/main" id="{A35F42C4-29B7-4560-8361-EAA6684DD0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53" name="CuadroTexto 252">
          <a:extLst>
            <a:ext uri="{FF2B5EF4-FFF2-40B4-BE49-F238E27FC236}">
              <a16:creationId xmlns:a16="http://schemas.microsoft.com/office/drawing/2014/main" id="{3AE26FCB-3C5F-4296-A426-362C0442D47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54" name="CuadroTexto 253">
          <a:extLst>
            <a:ext uri="{FF2B5EF4-FFF2-40B4-BE49-F238E27FC236}">
              <a16:creationId xmlns:a16="http://schemas.microsoft.com/office/drawing/2014/main" id="{EC18B1FD-C378-4703-AA52-4EA5418087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55" name="CuadroTexto 254">
          <a:extLst>
            <a:ext uri="{FF2B5EF4-FFF2-40B4-BE49-F238E27FC236}">
              <a16:creationId xmlns:a16="http://schemas.microsoft.com/office/drawing/2014/main" id="{ADA0C79C-6C1E-4880-BB31-BA2C9C771F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56" name="CuadroTexto 255">
          <a:extLst>
            <a:ext uri="{FF2B5EF4-FFF2-40B4-BE49-F238E27FC236}">
              <a16:creationId xmlns:a16="http://schemas.microsoft.com/office/drawing/2014/main" id="{A33496E5-2D23-44F4-9128-6F4A1A732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57" name="CuadroTexto 256">
          <a:extLst>
            <a:ext uri="{FF2B5EF4-FFF2-40B4-BE49-F238E27FC236}">
              <a16:creationId xmlns:a16="http://schemas.microsoft.com/office/drawing/2014/main" id="{14E3E9FA-81B5-4385-9062-BFC5056CC6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58" name="CuadroTexto 257">
          <a:extLst>
            <a:ext uri="{FF2B5EF4-FFF2-40B4-BE49-F238E27FC236}">
              <a16:creationId xmlns:a16="http://schemas.microsoft.com/office/drawing/2014/main" id="{3D7B65B1-C4D2-4FBD-AE50-B8E3219037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59" name="CuadroTexto 258">
          <a:extLst>
            <a:ext uri="{FF2B5EF4-FFF2-40B4-BE49-F238E27FC236}">
              <a16:creationId xmlns:a16="http://schemas.microsoft.com/office/drawing/2014/main" id="{4B7764C3-AA64-4DD1-B6E8-474BD8D052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0" name="CuadroTexto 259">
          <a:extLst>
            <a:ext uri="{FF2B5EF4-FFF2-40B4-BE49-F238E27FC236}">
              <a16:creationId xmlns:a16="http://schemas.microsoft.com/office/drawing/2014/main" id="{43ED7A19-565D-4131-AA8E-C8FB136B3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61" name="CuadroTexto 260">
          <a:extLst>
            <a:ext uri="{FF2B5EF4-FFF2-40B4-BE49-F238E27FC236}">
              <a16:creationId xmlns:a16="http://schemas.microsoft.com/office/drawing/2014/main" id="{F7BD1B11-BF96-4CA0-A7FB-AC372CA7A7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62" name="CuadroTexto 261">
          <a:extLst>
            <a:ext uri="{FF2B5EF4-FFF2-40B4-BE49-F238E27FC236}">
              <a16:creationId xmlns:a16="http://schemas.microsoft.com/office/drawing/2014/main" id="{314DA811-733B-4A20-A623-B77EE5939D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63" name="CuadroTexto 262">
          <a:extLst>
            <a:ext uri="{FF2B5EF4-FFF2-40B4-BE49-F238E27FC236}">
              <a16:creationId xmlns:a16="http://schemas.microsoft.com/office/drawing/2014/main" id="{4D32E1CB-5F76-4485-A7EA-4BC0DBB86E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64" name="CuadroTexto 263">
          <a:extLst>
            <a:ext uri="{FF2B5EF4-FFF2-40B4-BE49-F238E27FC236}">
              <a16:creationId xmlns:a16="http://schemas.microsoft.com/office/drawing/2014/main" id="{0C31F0CB-5B72-42DF-9F04-087F72084F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5" name="CuadroTexto 264">
          <a:extLst>
            <a:ext uri="{FF2B5EF4-FFF2-40B4-BE49-F238E27FC236}">
              <a16:creationId xmlns:a16="http://schemas.microsoft.com/office/drawing/2014/main" id="{E35133F3-7F6B-4FC1-8319-42A7C1FACC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66" name="CuadroTexto 265">
          <a:extLst>
            <a:ext uri="{FF2B5EF4-FFF2-40B4-BE49-F238E27FC236}">
              <a16:creationId xmlns:a16="http://schemas.microsoft.com/office/drawing/2014/main" id="{119490D9-643D-4BC1-BD4C-87FD5362E5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7" name="CuadroTexto 266">
          <a:extLst>
            <a:ext uri="{FF2B5EF4-FFF2-40B4-BE49-F238E27FC236}">
              <a16:creationId xmlns:a16="http://schemas.microsoft.com/office/drawing/2014/main" id="{257E4EC1-B083-4864-B6BA-546265454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68" name="CuadroTexto 267">
          <a:extLst>
            <a:ext uri="{FF2B5EF4-FFF2-40B4-BE49-F238E27FC236}">
              <a16:creationId xmlns:a16="http://schemas.microsoft.com/office/drawing/2014/main" id="{09612272-299D-40BC-9E3C-0478FE00A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69" name="CuadroTexto 268">
          <a:extLst>
            <a:ext uri="{FF2B5EF4-FFF2-40B4-BE49-F238E27FC236}">
              <a16:creationId xmlns:a16="http://schemas.microsoft.com/office/drawing/2014/main" id="{039681F3-78BC-4C1E-BC00-DDC5C21DE3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0" name="CuadroTexto 269">
          <a:extLst>
            <a:ext uri="{FF2B5EF4-FFF2-40B4-BE49-F238E27FC236}">
              <a16:creationId xmlns:a16="http://schemas.microsoft.com/office/drawing/2014/main" id="{D71D3A60-03D8-4AD3-93F8-A8565FD44F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1" name="CuadroTexto 270">
          <a:extLst>
            <a:ext uri="{FF2B5EF4-FFF2-40B4-BE49-F238E27FC236}">
              <a16:creationId xmlns:a16="http://schemas.microsoft.com/office/drawing/2014/main" id="{03141661-EE10-4B08-B67A-125E81D036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72" name="CuadroTexto 271">
          <a:extLst>
            <a:ext uri="{FF2B5EF4-FFF2-40B4-BE49-F238E27FC236}">
              <a16:creationId xmlns:a16="http://schemas.microsoft.com/office/drawing/2014/main" id="{851E67B6-4C14-417B-977E-2D5F8CEA68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3" name="CuadroTexto 272">
          <a:extLst>
            <a:ext uri="{FF2B5EF4-FFF2-40B4-BE49-F238E27FC236}">
              <a16:creationId xmlns:a16="http://schemas.microsoft.com/office/drawing/2014/main" id="{55D35F0C-7A8D-469B-B55A-5FE3EDD166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4" name="CuadroTexto 273">
          <a:extLst>
            <a:ext uri="{FF2B5EF4-FFF2-40B4-BE49-F238E27FC236}">
              <a16:creationId xmlns:a16="http://schemas.microsoft.com/office/drawing/2014/main" id="{A198B971-6DA0-43F1-BA06-7DA19D311B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5" name="CuadroTexto 274">
          <a:extLst>
            <a:ext uri="{FF2B5EF4-FFF2-40B4-BE49-F238E27FC236}">
              <a16:creationId xmlns:a16="http://schemas.microsoft.com/office/drawing/2014/main" id="{9B622316-7652-44AF-A218-27A62A09DE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76" name="CuadroTexto 275">
          <a:extLst>
            <a:ext uri="{FF2B5EF4-FFF2-40B4-BE49-F238E27FC236}">
              <a16:creationId xmlns:a16="http://schemas.microsoft.com/office/drawing/2014/main" id="{511ADB69-5990-4C76-B7BB-D8C0DEB71D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77" name="CuadroTexto 276">
          <a:extLst>
            <a:ext uri="{FF2B5EF4-FFF2-40B4-BE49-F238E27FC236}">
              <a16:creationId xmlns:a16="http://schemas.microsoft.com/office/drawing/2014/main" id="{976CF264-441B-4058-820C-0D34D97371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78" name="CuadroTexto 277">
          <a:extLst>
            <a:ext uri="{FF2B5EF4-FFF2-40B4-BE49-F238E27FC236}">
              <a16:creationId xmlns:a16="http://schemas.microsoft.com/office/drawing/2014/main" id="{AF8CE258-B78A-40BA-A290-B71CF119EC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79" name="CuadroTexto 278">
          <a:extLst>
            <a:ext uri="{FF2B5EF4-FFF2-40B4-BE49-F238E27FC236}">
              <a16:creationId xmlns:a16="http://schemas.microsoft.com/office/drawing/2014/main" id="{05A7DF64-4A62-4372-B0AC-8746045F15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80" name="CuadroTexto 279">
          <a:extLst>
            <a:ext uri="{FF2B5EF4-FFF2-40B4-BE49-F238E27FC236}">
              <a16:creationId xmlns:a16="http://schemas.microsoft.com/office/drawing/2014/main" id="{12B38A50-E34B-43B2-AC74-7E6C832EE6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81" name="CuadroTexto 280">
          <a:extLst>
            <a:ext uri="{FF2B5EF4-FFF2-40B4-BE49-F238E27FC236}">
              <a16:creationId xmlns:a16="http://schemas.microsoft.com/office/drawing/2014/main" id="{A40CACB5-598D-419B-BE44-FC391C9AAC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2" name="CuadroTexto 281">
          <a:extLst>
            <a:ext uri="{FF2B5EF4-FFF2-40B4-BE49-F238E27FC236}">
              <a16:creationId xmlns:a16="http://schemas.microsoft.com/office/drawing/2014/main" id="{9B31BF4D-4D30-495B-AD73-AD62C6F4FC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3" name="CuadroTexto 282">
          <a:extLst>
            <a:ext uri="{FF2B5EF4-FFF2-40B4-BE49-F238E27FC236}">
              <a16:creationId xmlns:a16="http://schemas.microsoft.com/office/drawing/2014/main" id="{D17678FF-1529-4680-987A-3733DCF339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4" name="CuadroTexto 283">
          <a:extLst>
            <a:ext uri="{FF2B5EF4-FFF2-40B4-BE49-F238E27FC236}">
              <a16:creationId xmlns:a16="http://schemas.microsoft.com/office/drawing/2014/main" id="{FC085A46-3D4F-4CB2-AC7F-9451F3CA8E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85" name="CuadroTexto 284">
          <a:extLst>
            <a:ext uri="{FF2B5EF4-FFF2-40B4-BE49-F238E27FC236}">
              <a16:creationId xmlns:a16="http://schemas.microsoft.com/office/drawing/2014/main" id="{76685364-8C7D-4E46-AA3A-3FE7C85534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6" name="CuadroTexto 285">
          <a:extLst>
            <a:ext uri="{FF2B5EF4-FFF2-40B4-BE49-F238E27FC236}">
              <a16:creationId xmlns:a16="http://schemas.microsoft.com/office/drawing/2014/main" id="{6A2396A3-B506-4C6D-B34A-397271F006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7" name="CuadroTexto 286">
          <a:extLst>
            <a:ext uri="{FF2B5EF4-FFF2-40B4-BE49-F238E27FC236}">
              <a16:creationId xmlns:a16="http://schemas.microsoft.com/office/drawing/2014/main" id="{705E3C0E-A273-45F6-AF29-01A3FD1FFB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8" name="CuadroTexto 287">
          <a:extLst>
            <a:ext uri="{FF2B5EF4-FFF2-40B4-BE49-F238E27FC236}">
              <a16:creationId xmlns:a16="http://schemas.microsoft.com/office/drawing/2014/main" id="{D3886593-70DC-469B-A819-3EC240D1FB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89" name="CuadroTexto 288">
          <a:extLst>
            <a:ext uri="{FF2B5EF4-FFF2-40B4-BE49-F238E27FC236}">
              <a16:creationId xmlns:a16="http://schemas.microsoft.com/office/drawing/2014/main" id="{EBBC0B5C-3DFE-488B-A753-8A154C09CA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90" name="CuadroTexto 289">
          <a:extLst>
            <a:ext uri="{FF2B5EF4-FFF2-40B4-BE49-F238E27FC236}">
              <a16:creationId xmlns:a16="http://schemas.microsoft.com/office/drawing/2014/main" id="{CE08F750-6369-4684-90C6-747DD815FA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91" name="CuadroTexto 290">
          <a:extLst>
            <a:ext uri="{FF2B5EF4-FFF2-40B4-BE49-F238E27FC236}">
              <a16:creationId xmlns:a16="http://schemas.microsoft.com/office/drawing/2014/main" id="{01306A72-3225-4CF5-96C0-CE3C31CAC0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2" name="CuadroTexto 291">
          <a:extLst>
            <a:ext uri="{FF2B5EF4-FFF2-40B4-BE49-F238E27FC236}">
              <a16:creationId xmlns:a16="http://schemas.microsoft.com/office/drawing/2014/main" id="{2723C643-164E-44B0-B7A4-5A82811A62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3" name="CuadroTexto 292">
          <a:extLst>
            <a:ext uri="{FF2B5EF4-FFF2-40B4-BE49-F238E27FC236}">
              <a16:creationId xmlns:a16="http://schemas.microsoft.com/office/drawing/2014/main" id="{15CC1D27-9D37-45A9-ACC1-AF28B9A05D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4" name="CuadroTexto 293">
          <a:extLst>
            <a:ext uri="{FF2B5EF4-FFF2-40B4-BE49-F238E27FC236}">
              <a16:creationId xmlns:a16="http://schemas.microsoft.com/office/drawing/2014/main" id="{5B1A4EDE-19E9-48C5-B455-2F4C4A4932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95" name="CuadroTexto 294">
          <a:extLst>
            <a:ext uri="{FF2B5EF4-FFF2-40B4-BE49-F238E27FC236}">
              <a16:creationId xmlns:a16="http://schemas.microsoft.com/office/drawing/2014/main" id="{66A8E951-2FFB-4C88-8F4C-AC959DF8AC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6" name="CuadroTexto 295">
          <a:extLst>
            <a:ext uri="{FF2B5EF4-FFF2-40B4-BE49-F238E27FC236}">
              <a16:creationId xmlns:a16="http://schemas.microsoft.com/office/drawing/2014/main" id="{287B42D5-E249-4948-9322-5EBD2060B3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7" name="CuadroTexto 296">
          <a:extLst>
            <a:ext uri="{FF2B5EF4-FFF2-40B4-BE49-F238E27FC236}">
              <a16:creationId xmlns:a16="http://schemas.microsoft.com/office/drawing/2014/main" id="{D7320F4A-2EDC-4422-A3C9-5EE670341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8" name="CuadroTexto 297">
          <a:extLst>
            <a:ext uri="{FF2B5EF4-FFF2-40B4-BE49-F238E27FC236}">
              <a16:creationId xmlns:a16="http://schemas.microsoft.com/office/drawing/2014/main" id="{54CE7EDE-9CD1-4F62-9297-E729C8999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99" name="CuadroTexto 298">
          <a:extLst>
            <a:ext uri="{FF2B5EF4-FFF2-40B4-BE49-F238E27FC236}">
              <a16:creationId xmlns:a16="http://schemas.microsoft.com/office/drawing/2014/main" id="{BDECC22E-B01A-4ADE-860C-9F4F249852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0" name="CuadroTexto 299">
          <a:extLst>
            <a:ext uri="{FF2B5EF4-FFF2-40B4-BE49-F238E27FC236}">
              <a16:creationId xmlns:a16="http://schemas.microsoft.com/office/drawing/2014/main" id="{3CFF953E-EEBA-4C91-82CA-95CDECD022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1" name="CuadroTexto 300">
          <a:extLst>
            <a:ext uri="{FF2B5EF4-FFF2-40B4-BE49-F238E27FC236}">
              <a16:creationId xmlns:a16="http://schemas.microsoft.com/office/drawing/2014/main" id="{B956F405-FC00-487D-BBEF-2B65F21D93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2" name="CuadroTexto 301">
          <a:extLst>
            <a:ext uri="{FF2B5EF4-FFF2-40B4-BE49-F238E27FC236}">
              <a16:creationId xmlns:a16="http://schemas.microsoft.com/office/drawing/2014/main" id="{A564E23B-BD7C-4E78-871B-21B4FECC4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303" name="CuadroTexto 302">
          <a:extLst>
            <a:ext uri="{FF2B5EF4-FFF2-40B4-BE49-F238E27FC236}">
              <a16:creationId xmlns:a16="http://schemas.microsoft.com/office/drawing/2014/main" id="{299C03F4-BE86-4FC9-A269-E6AE7EF15A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4" name="CuadroTexto 303">
          <a:extLst>
            <a:ext uri="{FF2B5EF4-FFF2-40B4-BE49-F238E27FC236}">
              <a16:creationId xmlns:a16="http://schemas.microsoft.com/office/drawing/2014/main" id="{5E11A4EB-152C-491A-B52D-F44FEA656D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5" name="CuadroTexto 304">
          <a:extLst>
            <a:ext uri="{FF2B5EF4-FFF2-40B4-BE49-F238E27FC236}">
              <a16:creationId xmlns:a16="http://schemas.microsoft.com/office/drawing/2014/main" id="{C70CE686-F460-4B43-8C8B-553E341FF8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6" name="CuadroTexto 305">
          <a:extLst>
            <a:ext uri="{FF2B5EF4-FFF2-40B4-BE49-F238E27FC236}">
              <a16:creationId xmlns:a16="http://schemas.microsoft.com/office/drawing/2014/main" id="{F097ADB2-EE04-4697-854B-AAA63E7541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307" name="CuadroTexto 306">
          <a:extLst>
            <a:ext uri="{FF2B5EF4-FFF2-40B4-BE49-F238E27FC236}">
              <a16:creationId xmlns:a16="http://schemas.microsoft.com/office/drawing/2014/main" id="{2ACDB65C-BB4F-4609-ACD7-BD6AF40B0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08" name="CuadroTexto 307">
          <a:extLst>
            <a:ext uri="{FF2B5EF4-FFF2-40B4-BE49-F238E27FC236}">
              <a16:creationId xmlns:a16="http://schemas.microsoft.com/office/drawing/2014/main" id="{F587563B-CA4A-4164-9D3B-4219ED070D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09" name="CuadroTexto 308">
          <a:extLst>
            <a:ext uri="{FF2B5EF4-FFF2-40B4-BE49-F238E27FC236}">
              <a16:creationId xmlns:a16="http://schemas.microsoft.com/office/drawing/2014/main" id="{3FBC1891-C5FD-446B-846B-4A53B1CFAD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310" name="CuadroTexto 309">
          <a:extLst>
            <a:ext uri="{FF2B5EF4-FFF2-40B4-BE49-F238E27FC236}">
              <a16:creationId xmlns:a16="http://schemas.microsoft.com/office/drawing/2014/main" id="{9BC39A87-B01A-495A-A018-A35B5F01E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11" name="CuadroTexto 310">
          <a:extLst>
            <a:ext uri="{FF2B5EF4-FFF2-40B4-BE49-F238E27FC236}">
              <a16:creationId xmlns:a16="http://schemas.microsoft.com/office/drawing/2014/main" id="{E4AB0E74-82EF-4691-8D3B-92E341528B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12" name="CuadroTexto 311">
          <a:extLst>
            <a:ext uri="{FF2B5EF4-FFF2-40B4-BE49-F238E27FC236}">
              <a16:creationId xmlns:a16="http://schemas.microsoft.com/office/drawing/2014/main" id="{D76CB8BB-0F30-4C43-A66B-35F6ADCA9C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13" name="CuadroTexto 312">
          <a:extLst>
            <a:ext uri="{FF2B5EF4-FFF2-40B4-BE49-F238E27FC236}">
              <a16:creationId xmlns:a16="http://schemas.microsoft.com/office/drawing/2014/main" id="{B857B190-29FB-4B11-8EC4-40AD23A501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14" name="CuadroTexto 313">
          <a:extLst>
            <a:ext uri="{FF2B5EF4-FFF2-40B4-BE49-F238E27FC236}">
              <a16:creationId xmlns:a16="http://schemas.microsoft.com/office/drawing/2014/main" id="{70A05AD4-3249-4D0F-8630-B47CD68CB9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15" name="CuadroTexto 314">
          <a:extLst>
            <a:ext uri="{FF2B5EF4-FFF2-40B4-BE49-F238E27FC236}">
              <a16:creationId xmlns:a16="http://schemas.microsoft.com/office/drawing/2014/main" id="{2DEBDB90-786C-4A4E-918F-51C2FB2B7E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16" name="CuadroTexto 315">
          <a:extLst>
            <a:ext uri="{FF2B5EF4-FFF2-40B4-BE49-F238E27FC236}">
              <a16:creationId xmlns:a16="http://schemas.microsoft.com/office/drawing/2014/main" id="{05A2DF31-EEB4-434D-A82F-75FAAAFE6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17" name="CuadroTexto 316">
          <a:extLst>
            <a:ext uri="{FF2B5EF4-FFF2-40B4-BE49-F238E27FC236}">
              <a16:creationId xmlns:a16="http://schemas.microsoft.com/office/drawing/2014/main" id="{8D7190A4-C69E-4AFA-A8DB-FE4AF291BA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18" name="CuadroTexto 317">
          <a:extLst>
            <a:ext uri="{FF2B5EF4-FFF2-40B4-BE49-F238E27FC236}">
              <a16:creationId xmlns:a16="http://schemas.microsoft.com/office/drawing/2014/main" id="{112C15CC-C660-46B9-A1C4-01F72949E8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19" name="CuadroTexto 318">
          <a:extLst>
            <a:ext uri="{FF2B5EF4-FFF2-40B4-BE49-F238E27FC236}">
              <a16:creationId xmlns:a16="http://schemas.microsoft.com/office/drawing/2014/main" id="{1A87A0BA-5BEF-43FB-8A44-8C792B9A70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20" name="CuadroTexto 319">
          <a:extLst>
            <a:ext uri="{FF2B5EF4-FFF2-40B4-BE49-F238E27FC236}">
              <a16:creationId xmlns:a16="http://schemas.microsoft.com/office/drawing/2014/main" id="{D5AF5EE6-1429-4A97-A1FF-EF959C3F35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321" name="CuadroTexto 320">
          <a:extLst>
            <a:ext uri="{FF2B5EF4-FFF2-40B4-BE49-F238E27FC236}">
              <a16:creationId xmlns:a16="http://schemas.microsoft.com/office/drawing/2014/main" id="{73B62A10-6428-4B42-A61B-0742B89FD3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22" name="CuadroTexto 321">
          <a:extLst>
            <a:ext uri="{FF2B5EF4-FFF2-40B4-BE49-F238E27FC236}">
              <a16:creationId xmlns:a16="http://schemas.microsoft.com/office/drawing/2014/main" id="{B2F36622-4B62-4402-9AEB-1C04FDF19F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323" name="CuadroTexto 322">
          <a:extLst>
            <a:ext uri="{FF2B5EF4-FFF2-40B4-BE49-F238E27FC236}">
              <a16:creationId xmlns:a16="http://schemas.microsoft.com/office/drawing/2014/main" id="{EAB01E07-BBFD-4A49-9B3A-9CC50B83C6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24" name="CuadroTexto 323">
          <a:extLst>
            <a:ext uri="{FF2B5EF4-FFF2-40B4-BE49-F238E27FC236}">
              <a16:creationId xmlns:a16="http://schemas.microsoft.com/office/drawing/2014/main" id="{3848B0D1-A99A-49F1-A3B6-B51B1E068A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25" name="CuadroTexto 324">
          <a:extLst>
            <a:ext uri="{FF2B5EF4-FFF2-40B4-BE49-F238E27FC236}">
              <a16:creationId xmlns:a16="http://schemas.microsoft.com/office/drawing/2014/main" id="{29E0C2B5-BDFD-4DB9-8430-5C4BBFB135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26" name="CuadroTexto 325">
          <a:extLst>
            <a:ext uri="{FF2B5EF4-FFF2-40B4-BE49-F238E27FC236}">
              <a16:creationId xmlns:a16="http://schemas.microsoft.com/office/drawing/2014/main" id="{A8F4736C-F51A-48F7-A589-BF02E75CAF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327" name="CuadroTexto 326">
          <a:extLst>
            <a:ext uri="{FF2B5EF4-FFF2-40B4-BE49-F238E27FC236}">
              <a16:creationId xmlns:a16="http://schemas.microsoft.com/office/drawing/2014/main" id="{0BDE7BB7-EE1D-49ED-9979-8DB60B9178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328" name="CuadroTexto 327">
          <a:extLst>
            <a:ext uri="{FF2B5EF4-FFF2-40B4-BE49-F238E27FC236}">
              <a16:creationId xmlns:a16="http://schemas.microsoft.com/office/drawing/2014/main" id="{B0E814D0-3382-4C0F-92ED-A58C5D53A0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29" name="CuadroTexto 328">
          <a:extLst>
            <a:ext uri="{FF2B5EF4-FFF2-40B4-BE49-F238E27FC236}">
              <a16:creationId xmlns:a16="http://schemas.microsoft.com/office/drawing/2014/main" id="{60FB37C1-F4FD-41DA-A05C-8732BEF5E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30" name="CuadroTexto 329">
          <a:extLst>
            <a:ext uri="{FF2B5EF4-FFF2-40B4-BE49-F238E27FC236}">
              <a16:creationId xmlns:a16="http://schemas.microsoft.com/office/drawing/2014/main" id="{B1295D88-1038-44DE-BD07-9704C7D741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331" name="CuadroTexto 330">
          <a:extLst>
            <a:ext uri="{FF2B5EF4-FFF2-40B4-BE49-F238E27FC236}">
              <a16:creationId xmlns:a16="http://schemas.microsoft.com/office/drawing/2014/main" id="{092AEAF3-194B-43FE-A999-37200542A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2" name="CuadroTexto 331">
          <a:extLst>
            <a:ext uri="{FF2B5EF4-FFF2-40B4-BE49-F238E27FC236}">
              <a16:creationId xmlns:a16="http://schemas.microsoft.com/office/drawing/2014/main" id="{65406979-CAA2-4EA0-A90A-B7445C2BB8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3" name="CuadroTexto 332">
          <a:extLst>
            <a:ext uri="{FF2B5EF4-FFF2-40B4-BE49-F238E27FC236}">
              <a16:creationId xmlns:a16="http://schemas.microsoft.com/office/drawing/2014/main" id="{FDDA5AD1-52E7-49C1-9F24-5B8AF0903E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4" name="CuadroTexto 333">
          <a:extLst>
            <a:ext uri="{FF2B5EF4-FFF2-40B4-BE49-F238E27FC236}">
              <a16:creationId xmlns:a16="http://schemas.microsoft.com/office/drawing/2014/main" id="{0AFB6F14-5E6F-4416-A2B5-555B1BB37F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35" name="CuadroTexto 334">
          <a:extLst>
            <a:ext uri="{FF2B5EF4-FFF2-40B4-BE49-F238E27FC236}">
              <a16:creationId xmlns:a16="http://schemas.microsoft.com/office/drawing/2014/main" id="{71A50229-EBBC-42D1-B0D2-404B63C521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6" name="CuadroTexto 335">
          <a:extLst>
            <a:ext uri="{FF2B5EF4-FFF2-40B4-BE49-F238E27FC236}">
              <a16:creationId xmlns:a16="http://schemas.microsoft.com/office/drawing/2014/main" id="{DE5C3321-0BB9-4B7B-86FA-343E867CA3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7" name="CuadroTexto 336">
          <a:extLst>
            <a:ext uri="{FF2B5EF4-FFF2-40B4-BE49-F238E27FC236}">
              <a16:creationId xmlns:a16="http://schemas.microsoft.com/office/drawing/2014/main" id="{ADCB5B45-E1EF-4C9D-889A-14EF21AC34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8" name="CuadroTexto 337">
          <a:extLst>
            <a:ext uri="{FF2B5EF4-FFF2-40B4-BE49-F238E27FC236}">
              <a16:creationId xmlns:a16="http://schemas.microsoft.com/office/drawing/2014/main" id="{A55B4944-E71E-4D20-8B20-FE1FEF9A34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39" name="CuadroTexto 338">
          <a:extLst>
            <a:ext uri="{FF2B5EF4-FFF2-40B4-BE49-F238E27FC236}">
              <a16:creationId xmlns:a16="http://schemas.microsoft.com/office/drawing/2014/main" id="{20B23599-46EC-4843-A58A-C8D72C5418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0" name="CuadroTexto 339">
          <a:extLst>
            <a:ext uri="{FF2B5EF4-FFF2-40B4-BE49-F238E27FC236}">
              <a16:creationId xmlns:a16="http://schemas.microsoft.com/office/drawing/2014/main" id="{174EF785-3FDB-4266-B6F1-778AAF93EB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1" name="CuadroTexto 340">
          <a:extLst>
            <a:ext uri="{FF2B5EF4-FFF2-40B4-BE49-F238E27FC236}">
              <a16:creationId xmlns:a16="http://schemas.microsoft.com/office/drawing/2014/main" id="{C599FC5C-DC74-4466-96ED-F6B2609A8B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2" name="CuadroTexto 341">
          <a:extLst>
            <a:ext uri="{FF2B5EF4-FFF2-40B4-BE49-F238E27FC236}">
              <a16:creationId xmlns:a16="http://schemas.microsoft.com/office/drawing/2014/main" id="{2DD367C1-6EF6-41D4-A2BE-E1CE2545B4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43" name="CuadroTexto 342">
          <a:extLst>
            <a:ext uri="{FF2B5EF4-FFF2-40B4-BE49-F238E27FC236}">
              <a16:creationId xmlns:a16="http://schemas.microsoft.com/office/drawing/2014/main" id="{B069C522-7464-4ABE-A750-327A2C087C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4" name="CuadroTexto 343">
          <a:extLst>
            <a:ext uri="{FF2B5EF4-FFF2-40B4-BE49-F238E27FC236}">
              <a16:creationId xmlns:a16="http://schemas.microsoft.com/office/drawing/2014/main" id="{2DFE6E1A-9FA3-462B-873E-24F8421FED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5" name="CuadroTexto 344">
          <a:extLst>
            <a:ext uri="{FF2B5EF4-FFF2-40B4-BE49-F238E27FC236}">
              <a16:creationId xmlns:a16="http://schemas.microsoft.com/office/drawing/2014/main" id="{CFA861EE-68E8-45FF-BA78-93F8A98326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6" name="CuadroTexto 345">
          <a:extLst>
            <a:ext uri="{FF2B5EF4-FFF2-40B4-BE49-F238E27FC236}">
              <a16:creationId xmlns:a16="http://schemas.microsoft.com/office/drawing/2014/main" id="{5CD96038-DDCD-4FF0-9292-8B5BFC6AAA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347" name="CuadroTexto 346">
          <a:extLst>
            <a:ext uri="{FF2B5EF4-FFF2-40B4-BE49-F238E27FC236}">
              <a16:creationId xmlns:a16="http://schemas.microsoft.com/office/drawing/2014/main" id="{8BE46FB8-DEEC-49F7-A6B1-A3D7FD7833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48" name="CuadroTexto 347">
          <a:extLst>
            <a:ext uri="{FF2B5EF4-FFF2-40B4-BE49-F238E27FC236}">
              <a16:creationId xmlns:a16="http://schemas.microsoft.com/office/drawing/2014/main" id="{57F29FEA-4192-4648-BB42-FB2281B2FA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49" name="CuadroTexto 348">
          <a:extLst>
            <a:ext uri="{FF2B5EF4-FFF2-40B4-BE49-F238E27FC236}">
              <a16:creationId xmlns:a16="http://schemas.microsoft.com/office/drawing/2014/main" id="{49D738C8-6EDC-4D9E-9E4B-13E1918D52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50" name="CuadroTexto 349">
          <a:extLst>
            <a:ext uri="{FF2B5EF4-FFF2-40B4-BE49-F238E27FC236}">
              <a16:creationId xmlns:a16="http://schemas.microsoft.com/office/drawing/2014/main" id="{855C2CE7-73D0-4522-B54F-B36EE167D0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351" name="CuadroTexto 350">
          <a:extLst>
            <a:ext uri="{FF2B5EF4-FFF2-40B4-BE49-F238E27FC236}">
              <a16:creationId xmlns:a16="http://schemas.microsoft.com/office/drawing/2014/main" id="{DABBDF0C-5AAC-4A13-89BC-CE667D4B98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352" name="CuadroTexto 351">
          <a:extLst>
            <a:ext uri="{FF2B5EF4-FFF2-40B4-BE49-F238E27FC236}">
              <a16:creationId xmlns:a16="http://schemas.microsoft.com/office/drawing/2014/main" id="{E7E99974-680A-462D-B263-A2B50570CC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353" name="CuadroTexto 352">
          <a:extLst>
            <a:ext uri="{FF2B5EF4-FFF2-40B4-BE49-F238E27FC236}">
              <a16:creationId xmlns:a16="http://schemas.microsoft.com/office/drawing/2014/main" id="{F0FC7139-0820-4657-935F-7D8AC74BAA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354" name="CuadroTexto 121">
          <a:extLst>
            <a:ext uri="{FF2B5EF4-FFF2-40B4-BE49-F238E27FC236}">
              <a16:creationId xmlns:a16="http://schemas.microsoft.com/office/drawing/2014/main" id="{BBAA588D-CBC5-444D-9E2C-65C4704F84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5" name="CuadroTexto 122">
          <a:extLst>
            <a:ext uri="{FF2B5EF4-FFF2-40B4-BE49-F238E27FC236}">
              <a16:creationId xmlns:a16="http://schemas.microsoft.com/office/drawing/2014/main" id="{809CFEBA-E71B-44E1-B06C-DC4FECCA0F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56" name="CuadroTexto 123">
          <a:extLst>
            <a:ext uri="{FF2B5EF4-FFF2-40B4-BE49-F238E27FC236}">
              <a16:creationId xmlns:a16="http://schemas.microsoft.com/office/drawing/2014/main" id="{6EA228AA-37BC-4BBD-8F9F-8D3B796BFB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57" name="CuadroTexto 124">
          <a:extLst>
            <a:ext uri="{FF2B5EF4-FFF2-40B4-BE49-F238E27FC236}">
              <a16:creationId xmlns:a16="http://schemas.microsoft.com/office/drawing/2014/main" id="{DA73926D-0291-4E84-9401-6E0D9B4E17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58" name="CuadroTexto 125">
          <a:extLst>
            <a:ext uri="{FF2B5EF4-FFF2-40B4-BE49-F238E27FC236}">
              <a16:creationId xmlns:a16="http://schemas.microsoft.com/office/drawing/2014/main" id="{5139E2CA-1BDD-4C4F-82B9-18C1D87E00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59" name="CuadroTexto 126">
          <a:extLst>
            <a:ext uri="{FF2B5EF4-FFF2-40B4-BE49-F238E27FC236}">
              <a16:creationId xmlns:a16="http://schemas.microsoft.com/office/drawing/2014/main" id="{3CC97F71-EAC6-4CCA-AF83-8E634BAABD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60" name="CuadroTexto 127">
          <a:extLst>
            <a:ext uri="{FF2B5EF4-FFF2-40B4-BE49-F238E27FC236}">
              <a16:creationId xmlns:a16="http://schemas.microsoft.com/office/drawing/2014/main" id="{29B23270-52E9-4294-90A5-5B8B8B4772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61" name="CuadroTexto 128">
          <a:extLst>
            <a:ext uri="{FF2B5EF4-FFF2-40B4-BE49-F238E27FC236}">
              <a16:creationId xmlns:a16="http://schemas.microsoft.com/office/drawing/2014/main" id="{E151C461-A596-4CB1-A9BF-30A5C4392C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62" name="CuadroTexto 129">
          <a:extLst>
            <a:ext uri="{FF2B5EF4-FFF2-40B4-BE49-F238E27FC236}">
              <a16:creationId xmlns:a16="http://schemas.microsoft.com/office/drawing/2014/main" id="{0FB14892-01E6-488D-86DD-3BC8C2EC26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63" name="CuadroTexto 130">
          <a:extLst>
            <a:ext uri="{FF2B5EF4-FFF2-40B4-BE49-F238E27FC236}">
              <a16:creationId xmlns:a16="http://schemas.microsoft.com/office/drawing/2014/main" id="{A64E1699-E834-46A8-9E5F-C374280215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64" name="CuadroTexto 131">
          <a:extLst>
            <a:ext uri="{FF2B5EF4-FFF2-40B4-BE49-F238E27FC236}">
              <a16:creationId xmlns:a16="http://schemas.microsoft.com/office/drawing/2014/main" id="{2A24347C-ABE3-4DB7-994C-5A8F7E7723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5" name="CuadroTexto 132">
          <a:extLst>
            <a:ext uri="{FF2B5EF4-FFF2-40B4-BE49-F238E27FC236}">
              <a16:creationId xmlns:a16="http://schemas.microsoft.com/office/drawing/2014/main" id="{45F67F69-6F97-4CFA-BDCD-000CAE02EE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66" name="CuadroTexto 147">
          <a:extLst>
            <a:ext uri="{FF2B5EF4-FFF2-40B4-BE49-F238E27FC236}">
              <a16:creationId xmlns:a16="http://schemas.microsoft.com/office/drawing/2014/main" id="{31D99748-83B8-409C-9450-13709AA12C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367" name="CuadroTexto 148">
          <a:extLst>
            <a:ext uri="{FF2B5EF4-FFF2-40B4-BE49-F238E27FC236}">
              <a16:creationId xmlns:a16="http://schemas.microsoft.com/office/drawing/2014/main" id="{12624FC7-5152-41CF-BB06-AC1C72CBBE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368" name="CuadroTexto 149">
          <a:extLst>
            <a:ext uri="{FF2B5EF4-FFF2-40B4-BE49-F238E27FC236}">
              <a16:creationId xmlns:a16="http://schemas.microsoft.com/office/drawing/2014/main" id="{17084481-89A9-4389-A2F3-2E8A2AA13E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69" name="CuadroTexto 150">
          <a:extLst>
            <a:ext uri="{FF2B5EF4-FFF2-40B4-BE49-F238E27FC236}">
              <a16:creationId xmlns:a16="http://schemas.microsoft.com/office/drawing/2014/main" id="{FC3781A0-F449-48FC-BB16-7A2CCECB19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370" name="CuadroTexto 151">
          <a:extLst>
            <a:ext uri="{FF2B5EF4-FFF2-40B4-BE49-F238E27FC236}">
              <a16:creationId xmlns:a16="http://schemas.microsoft.com/office/drawing/2014/main" id="{D79A76EB-1B96-4AF7-8930-5E04360C6D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71" name="CuadroTexto 152">
          <a:extLst>
            <a:ext uri="{FF2B5EF4-FFF2-40B4-BE49-F238E27FC236}">
              <a16:creationId xmlns:a16="http://schemas.microsoft.com/office/drawing/2014/main" id="{5E6D861C-B71A-437A-9C3D-C8F13F4011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72" name="CuadroTexto 153">
          <a:extLst>
            <a:ext uri="{FF2B5EF4-FFF2-40B4-BE49-F238E27FC236}">
              <a16:creationId xmlns:a16="http://schemas.microsoft.com/office/drawing/2014/main" id="{5D0A1DF0-5D4F-4AFF-922B-9859E13877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3" name="CuadroTexto 154">
          <a:extLst>
            <a:ext uri="{FF2B5EF4-FFF2-40B4-BE49-F238E27FC236}">
              <a16:creationId xmlns:a16="http://schemas.microsoft.com/office/drawing/2014/main" id="{5210C180-D47A-4E6F-8932-3F35DDF9F7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374" name="CuadroTexto 155">
          <a:extLst>
            <a:ext uri="{FF2B5EF4-FFF2-40B4-BE49-F238E27FC236}">
              <a16:creationId xmlns:a16="http://schemas.microsoft.com/office/drawing/2014/main" id="{45D868B4-D8F0-4A6D-8ADD-50BBDA08CC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375" name="CuadroTexto 156">
          <a:extLst>
            <a:ext uri="{FF2B5EF4-FFF2-40B4-BE49-F238E27FC236}">
              <a16:creationId xmlns:a16="http://schemas.microsoft.com/office/drawing/2014/main" id="{174C218B-0390-4379-B4EC-62FE8E4CB0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376" name="CuadroTexto 157">
          <a:extLst>
            <a:ext uri="{FF2B5EF4-FFF2-40B4-BE49-F238E27FC236}">
              <a16:creationId xmlns:a16="http://schemas.microsoft.com/office/drawing/2014/main" id="{C52E6BA3-1C68-47CD-8763-B420004A67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7" name="CuadroTexto 158">
          <a:extLst>
            <a:ext uri="{FF2B5EF4-FFF2-40B4-BE49-F238E27FC236}">
              <a16:creationId xmlns:a16="http://schemas.microsoft.com/office/drawing/2014/main" id="{E170DEEC-70CF-42B5-AFB0-5D31300894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378" name="CuadroTexto 159">
          <a:extLst>
            <a:ext uri="{FF2B5EF4-FFF2-40B4-BE49-F238E27FC236}">
              <a16:creationId xmlns:a16="http://schemas.microsoft.com/office/drawing/2014/main" id="{BB3DB145-66C0-4924-A9C6-EBC498F342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79" name="CuadroTexto 160">
          <a:extLst>
            <a:ext uri="{FF2B5EF4-FFF2-40B4-BE49-F238E27FC236}">
              <a16:creationId xmlns:a16="http://schemas.microsoft.com/office/drawing/2014/main" id="{C6B963C5-D684-4F91-8FE2-F35CCF620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0" name="CuadroTexto 161">
          <a:extLst>
            <a:ext uri="{FF2B5EF4-FFF2-40B4-BE49-F238E27FC236}">
              <a16:creationId xmlns:a16="http://schemas.microsoft.com/office/drawing/2014/main" id="{04212AEF-32D3-44CE-9CCE-4D2614F506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1" name="CuadroTexto 162">
          <a:extLst>
            <a:ext uri="{FF2B5EF4-FFF2-40B4-BE49-F238E27FC236}">
              <a16:creationId xmlns:a16="http://schemas.microsoft.com/office/drawing/2014/main" id="{61C8FEBF-2DE2-48E6-8DD9-499DAC7A59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82" name="CuadroTexto 163">
          <a:extLst>
            <a:ext uri="{FF2B5EF4-FFF2-40B4-BE49-F238E27FC236}">
              <a16:creationId xmlns:a16="http://schemas.microsoft.com/office/drawing/2014/main" id="{F6E34E2A-8973-42A3-A2AD-85C571046F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3" name="CuadroTexto 168">
          <a:extLst>
            <a:ext uri="{FF2B5EF4-FFF2-40B4-BE49-F238E27FC236}">
              <a16:creationId xmlns:a16="http://schemas.microsoft.com/office/drawing/2014/main" id="{02C0ECCF-BCBE-4769-9DB6-C7A8B23043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4" name="CuadroTexto 169">
          <a:extLst>
            <a:ext uri="{FF2B5EF4-FFF2-40B4-BE49-F238E27FC236}">
              <a16:creationId xmlns:a16="http://schemas.microsoft.com/office/drawing/2014/main" id="{D1DEFA83-A40F-458F-89F2-42EF15DACF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5" name="CuadroTexto 170">
          <a:extLst>
            <a:ext uri="{FF2B5EF4-FFF2-40B4-BE49-F238E27FC236}">
              <a16:creationId xmlns:a16="http://schemas.microsoft.com/office/drawing/2014/main" id="{B8FD756C-5643-4AC4-B6AC-DD62EE07BB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386" name="CuadroTexto 171">
          <a:extLst>
            <a:ext uri="{FF2B5EF4-FFF2-40B4-BE49-F238E27FC236}">
              <a16:creationId xmlns:a16="http://schemas.microsoft.com/office/drawing/2014/main" id="{0933EB45-78A6-4B03-B2AE-3DAA79BF73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7" name="CuadroTexto 172">
          <a:extLst>
            <a:ext uri="{FF2B5EF4-FFF2-40B4-BE49-F238E27FC236}">
              <a16:creationId xmlns:a16="http://schemas.microsoft.com/office/drawing/2014/main" id="{8797D1C2-C08B-41BF-AFBA-E46F8CE8B0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8" name="CuadroTexto 173">
          <a:extLst>
            <a:ext uri="{FF2B5EF4-FFF2-40B4-BE49-F238E27FC236}">
              <a16:creationId xmlns:a16="http://schemas.microsoft.com/office/drawing/2014/main" id="{E58934D7-104B-436B-B006-9EF5753ACF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89" name="CuadroTexto 174">
          <a:extLst>
            <a:ext uri="{FF2B5EF4-FFF2-40B4-BE49-F238E27FC236}">
              <a16:creationId xmlns:a16="http://schemas.microsoft.com/office/drawing/2014/main" id="{008BBEC5-5A33-40CE-9773-6F21D37944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390" name="CuadroTexto 175">
          <a:extLst>
            <a:ext uri="{FF2B5EF4-FFF2-40B4-BE49-F238E27FC236}">
              <a16:creationId xmlns:a16="http://schemas.microsoft.com/office/drawing/2014/main" id="{DDF35E1C-87B2-4E2C-A194-956EF1BF61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1" name="CuadroTexto 176">
          <a:extLst>
            <a:ext uri="{FF2B5EF4-FFF2-40B4-BE49-F238E27FC236}">
              <a16:creationId xmlns:a16="http://schemas.microsoft.com/office/drawing/2014/main" id="{19248A3F-7423-4FA4-80B5-20D3455530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2" name="CuadroTexto 177">
          <a:extLst>
            <a:ext uri="{FF2B5EF4-FFF2-40B4-BE49-F238E27FC236}">
              <a16:creationId xmlns:a16="http://schemas.microsoft.com/office/drawing/2014/main" id="{B5C6A770-C0D1-41F2-BA1E-EB960CF819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3" name="CuadroTexto 178">
          <a:extLst>
            <a:ext uri="{FF2B5EF4-FFF2-40B4-BE49-F238E27FC236}">
              <a16:creationId xmlns:a16="http://schemas.microsoft.com/office/drawing/2014/main" id="{A9AA327F-2ECF-494E-B1A9-77AA75CB1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394" name="CuadroTexto 179">
          <a:extLst>
            <a:ext uri="{FF2B5EF4-FFF2-40B4-BE49-F238E27FC236}">
              <a16:creationId xmlns:a16="http://schemas.microsoft.com/office/drawing/2014/main" id="{5F03085E-92D6-40B9-9CD8-CD00CE03F1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5" name="CuadroTexto 180">
          <a:extLst>
            <a:ext uri="{FF2B5EF4-FFF2-40B4-BE49-F238E27FC236}">
              <a16:creationId xmlns:a16="http://schemas.microsoft.com/office/drawing/2014/main" id="{6DA0C19E-6494-4B6B-8B46-E7C1D58B4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6" name="CuadroTexto 181">
          <a:extLst>
            <a:ext uri="{FF2B5EF4-FFF2-40B4-BE49-F238E27FC236}">
              <a16:creationId xmlns:a16="http://schemas.microsoft.com/office/drawing/2014/main" id="{DA80F430-8B40-4A1A-82BB-8F42C50A3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7" name="CuadroTexto 182">
          <a:extLst>
            <a:ext uri="{FF2B5EF4-FFF2-40B4-BE49-F238E27FC236}">
              <a16:creationId xmlns:a16="http://schemas.microsoft.com/office/drawing/2014/main" id="{B4F605C7-D35D-42B4-ABB5-625B95EF2A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398" name="CuadroTexto 183">
          <a:extLst>
            <a:ext uri="{FF2B5EF4-FFF2-40B4-BE49-F238E27FC236}">
              <a16:creationId xmlns:a16="http://schemas.microsoft.com/office/drawing/2014/main" id="{A6C8B329-D849-490F-B72A-6650578F6B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399" name="CuadroTexto 184">
          <a:extLst>
            <a:ext uri="{FF2B5EF4-FFF2-40B4-BE49-F238E27FC236}">
              <a16:creationId xmlns:a16="http://schemas.microsoft.com/office/drawing/2014/main" id="{CDAA3510-3B72-4CA2-892F-143D9B2AA7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0" name="CuadroTexto 185">
          <a:extLst>
            <a:ext uri="{FF2B5EF4-FFF2-40B4-BE49-F238E27FC236}">
              <a16:creationId xmlns:a16="http://schemas.microsoft.com/office/drawing/2014/main" id="{F53BEED7-9559-4743-83CE-E0962813FC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1" name="CuadroTexto 186">
          <a:extLst>
            <a:ext uri="{FF2B5EF4-FFF2-40B4-BE49-F238E27FC236}">
              <a16:creationId xmlns:a16="http://schemas.microsoft.com/office/drawing/2014/main" id="{432AA8E1-B71F-4657-BF8A-C41802E686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402" name="CuadroTexto 187">
          <a:extLst>
            <a:ext uri="{FF2B5EF4-FFF2-40B4-BE49-F238E27FC236}">
              <a16:creationId xmlns:a16="http://schemas.microsoft.com/office/drawing/2014/main" id="{1DB1DC8E-D4D2-4FEA-B4EB-50AFF3BAE9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3" name="CuadroTexto 302">
          <a:extLst>
            <a:ext uri="{FF2B5EF4-FFF2-40B4-BE49-F238E27FC236}">
              <a16:creationId xmlns:a16="http://schemas.microsoft.com/office/drawing/2014/main" id="{0A208FFF-2A21-42C8-BD3C-2875996804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404" name="CuadroTexto 303">
          <a:extLst>
            <a:ext uri="{FF2B5EF4-FFF2-40B4-BE49-F238E27FC236}">
              <a16:creationId xmlns:a16="http://schemas.microsoft.com/office/drawing/2014/main" id="{DB281CCF-296B-4906-9D4B-66CA770388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5" name="CuadroTexto 304">
          <a:extLst>
            <a:ext uri="{FF2B5EF4-FFF2-40B4-BE49-F238E27FC236}">
              <a16:creationId xmlns:a16="http://schemas.microsoft.com/office/drawing/2014/main" id="{5489FEA2-D87C-4355-BD82-B3BD2BFE97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6" name="CuadroTexto 405">
          <a:extLst>
            <a:ext uri="{FF2B5EF4-FFF2-40B4-BE49-F238E27FC236}">
              <a16:creationId xmlns:a16="http://schemas.microsoft.com/office/drawing/2014/main" id="{2844755A-3392-45C1-9596-D94DF01FC8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07" name="CuadroTexto 406">
          <a:extLst>
            <a:ext uri="{FF2B5EF4-FFF2-40B4-BE49-F238E27FC236}">
              <a16:creationId xmlns:a16="http://schemas.microsoft.com/office/drawing/2014/main" id="{93E73811-322E-4970-966A-E4DED5B286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08" name="CuadroTexto 407">
          <a:extLst>
            <a:ext uri="{FF2B5EF4-FFF2-40B4-BE49-F238E27FC236}">
              <a16:creationId xmlns:a16="http://schemas.microsoft.com/office/drawing/2014/main" id="{499DB73A-D05B-4898-BF62-55FE42DAEF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09" name="CuadroTexto 408">
          <a:extLst>
            <a:ext uri="{FF2B5EF4-FFF2-40B4-BE49-F238E27FC236}">
              <a16:creationId xmlns:a16="http://schemas.microsoft.com/office/drawing/2014/main" id="{4233192E-8A2D-4BF9-8237-1F271708CE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10" name="CuadroTexto 409">
          <a:extLst>
            <a:ext uri="{FF2B5EF4-FFF2-40B4-BE49-F238E27FC236}">
              <a16:creationId xmlns:a16="http://schemas.microsoft.com/office/drawing/2014/main" id="{E6FD0052-49F8-439E-8384-58B12EF737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11" name="CuadroTexto 410">
          <a:extLst>
            <a:ext uri="{FF2B5EF4-FFF2-40B4-BE49-F238E27FC236}">
              <a16:creationId xmlns:a16="http://schemas.microsoft.com/office/drawing/2014/main" id="{4F56E2DF-C8D5-4740-9802-0E1056A6A3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12" name="CuadroTexto 411">
          <a:extLst>
            <a:ext uri="{FF2B5EF4-FFF2-40B4-BE49-F238E27FC236}">
              <a16:creationId xmlns:a16="http://schemas.microsoft.com/office/drawing/2014/main" id="{982DA0DC-A66C-4791-A8D4-244D59114D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13" name="CuadroTexto 412">
          <a:extLst>
            <a:ext uri="{FF2B5EF4-FFF2-40B4-BE49-F238E27FC236}">
              <a16:creationId xmlns:a16="http://schemas.microsoft.com/office/drawing/2014/main" id="{31310BA6-0434-476F-886F-A28C2BE51A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14" name="CuadroTexto 413">
          <a:extLst>
            <a:ext uri="{FF2B5EF4-FFF2-40B4-BE49-F238E27FC236}">
              <a16:creationId xmlns:a16="http://schemas.microsoft.com/office/drawing/2014/main" id="{CF091A09-F2D8-4667-9C52-937742DA8A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15" name="CuadroTexto 414">
          <a:extLst>
            <a:ext uri="{FF2B5EF4-FFF2-40B4-BE49-F238E27FC236}">
              <a16:creationId xmlns:a16="http://schemas.microsoft.com/office/drawing/2014/main" id="{7BB46F10-190D-40BD-8435-D90B251388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16" name="CuadroTexto 415">
          <a:extLst>
            <a:ext uri="{FF2B5EF4-FFF2-40B4-BE49-F238E27FC236}">
              <a16:creationId xmlns:a16="http://schemas.microsoft.com/office/drawing/2014/main" id="{F1F6228C-BFE2-4576-9332-994FB31475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17" name="CuadroTexto 416">
          <a:extLst>
            <a:ext uri="{FF2B5EF4-FFF2-40B4-BE49-F238E27FC236}">
              <a16:creationId xmlns:a16="http://schemas.microsoft.com/office/drawing/2014/main" id="{A7F2CB9D-82EC-45E7-B08C-CD4641A095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18" name="CuadroTexto 417">
          <a:extLst>
            <a:ext uri="{FF2B5EF4-FFF2-40B4-BE49-F238E27FC236}">
              <a16:creationId xmlns:a16="http://schemas.microsoft.com/office/drawing/2014/main" id="{600A0EBE-A303-4CF2-B603-6A998AF62A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419" name="CuadroTexto 418">
          <a:extLst>
            <a:ext uri="{FF2B5EF4-FFF2-40B4-BE49-F238E27FC236}">
              <a16:creationId xmlns:a16="http://schemas.microsoft.com/office/drawing/2014/main" id="{CED212C9-4F01-4C00-A2BE-CBEED9DB9A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20" name="CuadroTexto 419">
          <a:extLst>
            <a:ext uri="{FF2B5EF4-FFF2-40B4-BE49-F238E27FC236}">
              <a16:creationId xmlns:a16="http://schemas.microsoft.com/office/drawing/2014/main" id="{EFEEBCB7-5E90-4216-A9F5-C9542AB64C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421" name="CuadroTexto 420">
          <a:extLst>
            <a:ext uri="{FF2B5EF4-FFF2-40B4-BE49-F238E27FC236}">
              <a16:creationId xmlns:a16="http://schemas.microsoft.com/office/drawing/2014/main" id="{B5AA9501-22CE-44A4-8B4C-155177FFE9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22" name="CuadroTexto 421">
          <a:extLst>
            <a:ext uri="{FF2B5EF4-FFF2-40B4-BE49-F238E27FC236}">
              <a16:creationId xmlns:a16="http://schemas.microsoft.com/office/drawing/2014/main" id="{3F329FBE-D900-4903-883F-4B01EAB25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23" name="CuadroTexto 422">
          <a:extLst>
            <a:ext uri="{FF2B5EF4-FFF2-40B4-BE49-F238E27FC236}">
              <a16:creationId xmlns:a16="http://schemas.microsoft.com/office/drawing/2014/main" id="{DF8D3B12-D7AA-4EF0-9A0C-DD02A3A69A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4" name="CuadroTexto 423">
          <a:extLst>
            <a:ext uri="{FF2B5EF4-FFF2-40B4-BE49-F238E27FC236}">
              <a16:creationId xmlns:a16="http://schemas.microsoft.com/office/drawing/2014/main" id="{93E9E2E5-41C6-4CC8-B895-FD99EFBD0E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425" name="CuadroTexto 424">
          <a:extLst>
            <a:ext uri="{FF2B5EF4-FFF2-40B4-BE49-F238E27FC236}">
              <a16:creationId xmlns:a16="http://schemas.microsoft.com/office/drawing/2014/main" id="{E1617DA3-EFF6-42B6-981C-D12E4DD2DB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426" name="CuadroTexto 425">
          <a:extLst>
            <a:ext uri="{FF2B5EF4-FFF2-40B4-BE49-F238E27FC236}">
              <a16:creationId xmlns:a16="http://schemas.microsoft.com/office/drawing/2014/main" id="{80D0EAAE-2654-419D-9142-EA0E048204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27" name="CuadroTexto 426">
          <a:extLst>
            <a:ext uri="{FF2B5EF4-FFF2-40B4-BE49-F238E27FC236}">
              <a16:creationId xmlns:a16="http://schemas.microsoft.com/office/drawing/2014/main" id="{48B0685E-D578-487C-B8DB-95E7D3EEEF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8" name="CuadroTexto 427">
          <a:extLst>
            <a:ext uri="{FF2B5EF4-FFF2-40B4-BE49-F238E27FC236}">
              <a16:creationId xmlns:a16="http://schemas.microsoft.com/office/drawing/2014/main" id="{F96DF01C-90BA-4829-BE0C-34324ADD67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429" name="CuadroTexto 428">
          <a:extLst>
            <a:ext uri="{FF2B5EF4-FFF2-40B4-BE49-F238E27FC236}">
              <a16:creationId xmlns:a16="http://schemas.microsoft.com/office/drawing/2014/main" id="{AA81096D-4DE1-4B20-8AC1-FB819738AB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0" name="CuadroTexto 429">
          <a:extLst>
            <a:ext uri="{FF2B5EF4-FFF2-40B4-BE49-F238E27FC236}">
              <a16:creationId xmlns:a16="http://schemas.microsoft.com/office/drawing/2014/main" id="{61562CDD-2BF1-487C-BF25-4586702D16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1" name="CuadroTexto 430">
          <a:extLst>
            <a:ext uri="{FF2B5EF4-FFF2-40B4-BE49-F238E27FC236}">
              <a16:creationId xmlns:a16="http://schemas.microsoft.com/office/drawing/2014/main" id="{063784AB-397E-40F1-89D3-26BE8365D1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2" name="CuadroTexto 431">
          <a:extLst>
            <a:ext uri="{FF2B5EF4-FFF2-40B4-BE49-F238E27FC236}">
              <a16:creationId xmlns:a16="http://schemas.microsoft.com/office/drawing/2014/main" id="{0939228A-B2ED-475B-BF3B-A73D818008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33" name="CuadroTexto 432">
          <a:extLst>
            <a:ext uri="{FF2B5EF4-FFF2-40B4-BE49-F238E27FC236}">
              <a16:creationId xmlns:a16="http://schemas.microsoft.com/office/drawing/2014/main" id="{C9CA5E96-EF7A-4B8B-9B78-F8691DF4A5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4" name="CuadroTexto 433">
          <a:extLst>
            <a:ext uri="{FF2B5EF4-FFF2-40B4-BE49-F238E27FC236}">
              <a16:creationId xmlns:a16="http://schemas.microsoft.com/office/drawing/2014/main" id="{BE17141B-EF3D-4C43-8902-C01B35E15F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5" name="CuadroTexto 434">
          <a:extLst>
            <a:ext uri="{FF2B5EF4-FFF2-40B4-BE49-F238E27FC236}">
              <a16:creationId xmlns:a16="http://schemas.microsoft.com/office/drawing/2014/main" id="{DFB2A3DA-C5DB-46DF-A847-F0E9D57D79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6" name="CuadroTexto 435">
          <a:extLst>
            <a:ext uri="{FF2B5EF4-FFF2-40B4-BE49-F238E27FC236}">
              <a16:creationId xmlns:a16="http://schemas.microsoft.com/office/drawing/2014/main" id="{C75C64F4-6F87-41CA-97AC-8E1633DB32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37" name="CuadroTexto 436">
          <a:extLst>
            <a:ext uri="{FF2B5EF4-FFF2-40B4-BE49-F238E27FC236}">
              <a16:creationId xmlns:a16="http://schemas.microsoft.com/office/drawing/2014/main" id="{5F4D9A91-A41A-4FD3-9C18-E6BF0D6ABA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38" name="CuadroTexto 437">
          <a:extLst>
            <a:ext uri="{FF2B5EF4-FFF2-40B4-BE49-F238E27FC236}">
              <a16:creationId xmlns:a16="http://schemas.microsoft.com/office/drawing/2014/main" id="{84666F01-AC9C-485A-9DF5-24A8BF8180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39" name="CuadroTexto 438">
          <a:extLst>
            <a:ext uri="{FF2B5EF4-FFF2-40B4-BE49-F238E27FC236}">
              <a16:creationId xmlns:a16="http://schemas.microsoft.com/office/drawing/2014/main" id="{F910686C-6568-46F6-ADC0-4AFDC70B92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40" name="CuadroTexto 439">
          <a:extLst>
            <a:ext uri="{FF2B5EF4-FFF2-40B4-BE49-F238E27FC236}">
              <a16:creationId xmlns:a16="http://schemas.microsoft.com/office/drawing/2014/main" id="{F42AD6D5-2ADA-436A-9AEA-D40A7C5D6E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41" name="CuadroTexto 440">
          <a:extLst>
            <a:ext uri="{FF2B5EF4-FFF2-40B4-BE49-F238E27FC236}">
              <a16:creationId xmlns:a16="http://schemas.microsoft.com/office/drawing/2014/main" id="{21DFC033-D7D0-48E5-B432-D3ADFAEAD4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2" name="CuadroTexto 441">
          <a:extLst>
            <a:ext uri="{FF2B5EF4-FFF2-40B4-BE49-F238E27FC236}">
              <a16:creationId xmlns:a16="http://schemas.microsoft.com/office/drawing/2014/main" id="{D02EC6DC-946D-4477-993C-CC5B204212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3" name="CuadroTexto 442">
          <a:extLst>
            <a:ext uri="{FF2B5EF4-FFF2-40B4-BE49-F238E27FC236}">
              <a16:creationId xmlns:a16="http://schemas.microsoft.com/office/drawing/2014/main" id="{8AE2A79F-6269-4040-8403-9D9D53CE93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4" name="CuadroTexto 443">
          <a:extLst>
            <a:ext uri="{FF2B5EF4-FFF2-40B4-BE49-F238E27FC236}">
              <a16:creationId xmlns:a16="http://schemas.microsoft.com/office/drawing/2014/main" id="{239E586A-531A-4FA1-B5C5-4982A9657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45" name="CuadroTexto 444">
          <a:extLst>
            <a:ext uri="{FF2B5EF4-FFF2-40B4-BE49-F238E27FC236}">
              <a16:creationId xmlns:a16="http://schemas.microsoft.com/office/drawing/2014/main" id="{7E53238F-EFCC-441C-B1FA-9589DAFE3D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6" name="CuadroTexto 445">
          <a:extLst>
            <a:ext uri="{FF2B5EF4-FFF2-40B4-BE49-F238E27FC236}">
              <a16:creationId xmlns:a16="http://schemas.microsoft.com/office/drawing/2014/main" id="{CAAFB826-054F-4276-BE27-0AB950CCED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7" name="CuadroTexto 446">
          <a:extLst>
            <a:ext uri="{FF2B5EF4-FFF2-40B4-BE49-F238E27FC236}">
              <a16:creationId xmlns:a16="http://schemas.microsoft.com/office/drawing/2014/main" id="{78DDAFA8-81D9-4CB3-97FB-823CDD8108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8" name="CuadroTexto 447">
          <a:extLst>
            <a:ext uri="{FF2B5EF4-FFF2-40B4-BE49-F238E27FC236}">
              <a16:creationId xmlns:a16="http://schemas.microsoft.com/office/drawing/2014/main" id="{D43669CD-B834-420A-B758-1A4EE23461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449" name="CuadroTexto 448">
          <a:extLst>
            <a:ext uri="{FF2B5EF4-FFF2-40B4-BE49-F238E27FC236}">
              <a16:creationId xmlns:a16="http://schemas.microsoft.com/office/drawing/2014/main" id="{566D9296-63B6-49F0-A09A-D2408ACAD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0" name="CuadroTexto 449">
          <a:extLst>
            <a:ext uri="{FF2B5EF4-FFF2-40B4-BE49-F238E27FC236}">
              <a16:creationId xmlns:a16="http://schemas.microsoft.com/office/drawing/2014/main" id="{467AE567-147E-4D6A-85FD-F6E15A859D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1" name="CuadroTexto 450">
          <a:extLst>
            <a:ext uri="{FF2B5EF4-FFF2-40B4-BE49-F238E27FC236}">
              <a16:creationId xmlns:a16="http://schemas.microsoft.com/office/drawing/2014/main" id="{B3C6761A-C482-4740-A0DA-BEB1B17FE9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2" name="CuadroTexto 451">
          <a:extLst>
            <a:ext uri="{FF2B5EF4-FFF2-40B4-BE49-F238E27FC236}">
              <a16:creationId xmlns:a16="http://schemas.microsoft.com/office/drawing/2014/main" id="{BB01FDC4-01A7-4B42-8290-2E76F3BAA0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453" name="CuadroTexto 452">
          <a:extLst>
            <a:ext uri="{FF2B5EF4-FFF2-40B4-BE49-F238E27FC236}">
              <a16:creationId xmlns:a16="http://schemas.microsoft.com/office/drawing/2014/main" id="{EA1B9D8E-3B35-445D-9B8F-DCB4EA77B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4" name="CuadroTexto 453">
          <a:extLst>
            <a:ext uri="{FF2B5EF4-FFF2-40B4-BE49-F238E27FC236}">
              <a16:creationId xmlns:a16="http://schemas.microsoft.com/office/drawing/2014/main" id="{6792A697-7D62-4B16-9321-7D53342AAE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5" name="CuadroTexto 454">
          <a:extLst>
            <a:ext uri="{FF2B5EF4-FFF2-40B4-BE49-F238E27FC236}">
              <a16:creationId xmlns:a16="http://schemas.microsoft.com/office/drawing/2014/main" id="{E675BE68-3DFC-4BCF-BF36-D5E46542CB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6" name="CuadroTexto 455">
          <a:extLst>
            <a:ext uri="{FF2B5EF4-FFF2-40B4-BE49-F238E27FC236}">
              <a16:creationId xmlns:a16="http://schemas.microsoft.com/office/drawing/2014/main" id="{E9F648AC-DFF1-43A7-BF06-9ED241C7E4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457" name="CuadroTexto 456">
          <a:extLst>
            <a:ext uri="{FF2B5EF4-FFF2-40B4-BE49-F238E27FC236}">
              <a16:creationId xmlns:a16="http://schemas.microsoft.com/office/drawing/2014/main" id="{E9333BE1-4B9B-4AEB-A275-48EBF403F9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458" name="CuadroTexto 121">
          <a:extLst>
            <a:ext uri="{FF2B5EF4-FFF2-40B4-BE49-F238E27FC236}">
              <a16:creationId xmlns:a16="http://schemas.microsoft.com/office/drawing/2014/main" id="{24CEDAB3-7D1C-42D1-A460-D3FF3B561C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59" name="CuadroTexto 122">
          <a:extLst>
            <a:ext uri="{FF2B5EF4-FFF2-40B4-BE49-F238E27FC236}">
              <a16:creationId xmlns:a16="http://schemas.microsoft.com/office/drawing/2014/main" id="{FFD70855-0B70-4AA5-96E6-67B6E44DE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60" name="CuadroTexto 123">
          <a:extLst>
            <a:ext uri="{FF2B5EF4-FFF2-40B4-BE49-F238E27FC236}">
              <a16:creationId xmlns:a16="http://schemas.microsoft.com/office/drawing/2014/main" id="{D4FC84C0-E124-4B19-A944-7E4FBB48A6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61" name="CuadroTexto 124">
          <a:extLst>
            <a:ext uri="{FF2B5EF4-FFF2-40B4-BE49-F238E27FC236}">
              <a16:creationId xmlns:a16="http://schemas.microsoft.com/office/drawing/2014/main" id="{415BC993-30B0-41A2-A13F-D267358693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62" name="CuadroTexto 125">
          <a:extLst>
            <a:ext uri="{FF2B5EF4-FFF2-40B4-BE49-F238E27FC236}">
              <a16:creationId xmlns:a16="http://schemas.microsoft.com/office/drawing/2014/main" id="{D4031775-3612-423D-BAC6-489AD3ACCB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63" name="CuadroTexto 126">
          <a:extLst>
            <a:ext uri="{FF2B5EF4-FFF2-40B4-BE49-F238E27FC236}">
              <a16:creationId xmlns:a16="http://schemas.microsoft.com/office/drawing/2014/main" id="{96A5DB7A-4B1E-4119-AC5B-040F244B2E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64" name="CuadroTexto 127">
          <a:extLst>
            <a:ext uri="{FF2B5EF4-FFF2-40B4-BE49-F238E27FC236}">
              <a16:creationId xmlns:a16="http://schemas.microsoft.com/office/drawing/2014/main" id="{944B58B6-1FFF-4083-BF95-1C2CD5E1E1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5" name="CuadroTexto 128">
          <a:extLst>
            <a:ext uri="{FF2B5EF4-FFF2-40B4-BE49-F238E27FC236}">
              <a16:creationId xmlns:a16="http://schemas.microsoft.com/office/drawing/2014/main" id="{549D0697-B155-4482-9CA5-F66D56E6B4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66" name="CuadroTexto 129">
          <a:extLst>
            <a:ext uri="{FF2B5EF4-FFF2-40B4-BE49-F238E27FC236}">
              <a16:creationId xmlns:a16="http://schemas.microsoft.com/office/drawing/2014/main" id="{2B22722F-7561-47B9-97A9-C127E80016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7" name="CuadroTexto 130">
          <a:extLst>
            <a:ext uri="{FF2B5EF4-FFF2-40B4-BE49-F238E27FC236}">
              <a16:creationId xmlns:a16="http://schemas.microsoft.com/office/drawing/2014/main" id="{D9D4180B-FB8A-4F40-A1B1-39460B3D0E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68" name="CuadroTexto 131">
          <a:extLst>
            <a:ext uri="{FF2B5EF4-FFF2-40B4-BE49-F238E27FC236}">
              <a16:creationId xmlns:a16="http://schemas.microsoft.com/office/drawing/2014/main" id="{F649C1AE-ECC6-41D4-9639-3D9F4EB7CC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69" name="CuadroTexto 132">
          <a:extLst>
            <a:ext uri="{FF2B5EF4-FFF2-40B4-BE49-F238E27FC236}">
              <a16:creationId xmlns:a16="http://schemas.microsoft.com/office/drawing/2014/main" id="{AE1C3A04-4275-45D3-B2AF-CD0974A1DF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70" name="CuadroTexto 147">
          <a:extLst>
            <a:ext uri="{FF2B5EF4-FFF2-40B4-BE49-F238E27FC236}">
              <a16:creationId xmlns:a16="http://schemas.microsoft.com/office/drawing/2014/main" id="{ADA226F3-B68B-4D3F-BD09-FF6EFF1D3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471" name="CuadroTexto 148">
          <a:extLst>
            <a:ext uri="{FF2B5EF4-FFF2-40B4-BE49-F238E27FC236}">
              <a16:creationId xmlns:a16="http://schemas.microsoft.com/office/drawing/2014/main" id="{379C84B2-25A9-4853-AE26-C6EE450F9A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472" name="CuadroTexto 149">
          <a:extLst>
            <a:ext uri="{FF2B5EF4-FFF2-40B4-BE49-F238E27FC236}">
              <a16:creationId xmlns:a16="http://schemas.microsoft.com/office/drawing/2014/main" id="{C7783541-D3AB-4B83-9D04-EDBE9421DB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3" name="CuadroTexto 150">
          <a:extLst>
            <a:ext uri="{FF2B5EF4-FFF2-40B4-BE49-F238E27FC236}">
              <a16:creationId xmlns:a16="http://schemas.microsoft.com/office/drawing/2014/main" id="{6D601B20-FEEE-4FDE-BBCB-541AB6A5E9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474" name="CuadroTexto 151">
          <a:extLst>
            <a:ext uri="{FF2B5EF4-FFF2-40B4-BE49-F238E27FC236}">
              <a16:creationId xmlns:a16="http://schemas.microsoft.com/office/drawing/2014/main" id="{B0E9EBE5-4700-4069-BB41-1F9A11DA4A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75" name="CuadroTexto 152">
          <a:extLst>
            <a:ext uri="{FF2B5EF4-FFF2-40B4-BE49-F238E27FC236}">
              <a16:creationId xmlns:a16="http://schemas.microsoft.com/office/drawing/2014/main" id="{C0405BE2-7471-4F71-8D12-555316CDAF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76" name="CuadroTexto 153">
          <a:extLst>
            <a:ext uri="{FF2B5EF4-FFF2-40B4-BE49-F238E27FC236}">
              <a16:creationId xmlns:a16="http://schemas.microsoft.com/office/drawing/2014/main" id="{4B43A51B-330A-4A61-B586-D7C83B79AF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77" name="CuadroTexto 154">
          <a:extLst>
            <a:ext uri="{FF2B5EF4-FFF2-40B4-BE49-F238E27FC236}">
              <a16:creationId xmlns:a16="http://schemas.microsoft.com/office/drawing/2014/main" id="{D7ADA2BF-80A3-44AB-874E-F015A35C45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478" name="CuadroTexto 155">
          <a:extLst>
            <a:ext uri="{FF2B5EF4-FFF2-40B4-BE49-F238E27FC236}">
              <a16:creationId xmlns:a16="http://schemas.microsoft.com/office/drawing/2014/main" id="{88564EB3-29C6-4B2A-AA92-C0158A8D3B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479" name="CuadroTexto 156">
          <a:extLst>
            <a:ext uri="{FF2B5EF4-FFF2-40B4-BE49-F238E27FC236}">
              <a16:creationId xmlns:a16="http://schemas.microsoft.com/office/drawing/2014/main" id="{A13D7EA2-1E6C-412E-BAC0-9502C7AA0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480" name="CuadroTexto 157">
          <a:extLst>
            <a:ext uri="{FF2B5EF4-FFF2-40B4-BE49-F238E27FC236}">
              <a16:creationId xmlns:a16="http://schemas.microsoft.com/office/drawing/2014/main" id="{D36438BE-D992-4CD2-B07C-D18C3F3539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81" name="CuadroTexto 158">
          <a:extLst>
            <a:ext uri="{FF2B5EF4-FFF2-40B4-BE49-F238E27FC236}">
              <a16:creationId xmlns:a16="http://schemas.microsoft.com/office/drawing/2014/main" id="{C391408F-0653-4026-8A21-2B680D232F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482" name="CuadroTexto 159">
          <a:extLst>
            <a:ext uri="{FF2B5EF4-FFF2-40B4-BE49-F238E27FC236}">
              <a16:creationId xmlns:a16="http://schemas.microsoft.com/office/drawing/2014/main" id="{C8050C5D-8FD3-4305-8002-19476C493A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3" name="CuadroTexto 160">
          <a:extLst>
            <a:ext uri="{FF2B5EF4-FFF2-40B4-BE49-F238E27FC236}">
              <a16:creationId xmlns:a16="http://schemas.microsoft.com/office/drawing/2014/main" id="{7D63A6F6-D952-4EA1-9F9A-BB7C274B5D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4" name="CuadroTexto 161">
          <a:extLst>
            <a:ext uri="{FF2B5EF4-FFF2-40B4-BE49-F238E27FC236}">
              <a16:creationId xmlns:a16="http://schemas.microsoft.com/office/drawing/2014/main" id="{5F300F2C-F9BD-4212-8D65-47D81392EA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5" name="CuadroTexto 162">
          <a:extLst>
            <a:ext uri="{FF2B5EF4-FFF2-40B4-BE49-F238E27FC236}">
              <a16:creationId xmlns:a16="http://schemas.microsoft.com/office/drawing/2014/main" id="{D50391A5-548F-421D-B83D-92FF61BA86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486" name="CuadroTexto 163">
          <a:extLst>
            <a:ext uri="{FF2B5EF4-FFF2-40B4-BE49-F238E27FC236}">
              <a16:creationId xmlns:a16="http://schemas.microsoft.com/office/drawing/2014/main" id="{5785A673-6FB9-40C8-B73C-45C86344BC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7" name="CuadroTexto 168">
          <a:extLst>
            <a:ext uri="{FF2B5EF4-FFF2-40B4-BE49-F238E27FC236}">
              <a16:creationId xmlns:a16="http://schemas.microsoft.com/office/drawing/2014/main" id="{0CBB96EF-6122-4004-97C7-DD696309C5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8" name="CuadroTexto 169">
          <a:extLst>
            <a:ext uri="{FF2B5EF4-FFF2-40B4-BE49-F238E27FC236}">
              <a16:creationId xmlns:a16="http://schemas.microsoft.com/office/drawing/2014/main" id="{12200796-78DC-4C20-946D-A7F67EBC2A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89" name="CuadroTexto 170">
          <a:extLst>
            <a:ext uri="{FF2B5EF4-FFF2-40B4-BE49-F238E27FC236}">
              <a16:creationId xmlns:a16="http://schemas.microsoft.com/office/drawing/2014/main" id="{AB58CE8D-D3F5-4E88-89BF-D886BBC11B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490" name="CuadroTexto 171">
          <a:extLst>
            <a:ext uri="{FF2B5EF4-FFF2-40B4-BE49-F238E27FC236}">
              <a16:creationId xmlns:a16="http://schemas.microsoft.com/office/drawing/2014/main" id="{2CCA7A26-A5A3-4391-8CA7-767FE044FF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1" name="CuadroTexto 172">
          <a:extLst>
            <a:ext uri="{FF2B5EF4-FFF2-40B4-BE49-F238E27FC236}">
              <a16:creationId xmlns:a16="http://schemas.microsoft.com/office/drawing/2014/main" id="{CE6C058A-E1D3-4251-9925-3A9A7C3803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2" name="CuadroTexto 173">
          <a:extLst>
            <a:ext uri="{FF2B5EF4-FFF2-40B4-BE49-F238E27FC236}">
              <a16:creationId xmlns:a16="http://schemas.microsoft.com/office/drawing/2014/main" id="{5D65B45B-4F63-4D47-8EB3-1B4053960A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3" name="CuadroTexto 174">
          <a:extLst>
            <a:ext uri="{FF2B5EF4-FFF2-40B4-BE49-F238E27FC236}">
              <a16:creationId xmlns:a16="http://schemas.microsoft.com/office/drawing/2014/main" id="{9FDA5695-B5E7-4192-B194-60ED11851E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494" name="CuadroTexto 175">
          <a:extLst>
            <a:ext uri="{FF2B5EF4-FFF2-40B4-BE49-F238E27FC236}">
              <a16:creationId xmlns:a16="http://schemas.microsoft.com/office/drawing/2014/main" id="{A355D9B5-2B4E-4C23-84EC-20860B67CC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5" name="CuadroTexto 176">
          <a:extLst>
            <a:ext uri="{FF2B5EF4-FFF2-40B4-BE49-F238E27FC236}">
              <a16:creationId xmlns:a16="http://schemas.microsoft.com/office/drawing/2014/main" id="{C7EAA954-20EE-4037-9BD9-F502575A36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6" name="CuadroTexto 177">
          <a:extLst>
            <a:ext uri="{FF2B5EF4-FFF2-40B4-BE49-F238E27FC236}">
              <a16:creationId xmlns:a16="http://schemas.microsoft.com/office/drawing/2014/main" id="{232BAD02-6D1A-4177-9DD9-2A66D0900E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7" name="CuadroTexto 178">
          <a:extLst>
            <a:ext uri="{FF2B5EF4-FFF2-40B4-BE49-F238E27FC236}">
              <a16:creationId xmlns:a16="http://schemas.microsoft.com/office/drawing/2014/main" id="{F1356A7D-6AD7-40A3-B247-6A1F105538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498" name="CuadroTexto 179">
          <a:extLst>
            <a:ext uri="{FF2B5EF4-FFF2-40B4-BE49-F238E27FC236}">
              <a16:creationId xmlns:a16="http://schemas.microsoft.com/office/drawing/2014/main" id="{0AE9A653-A2ED-4B3A-80BC-1376E77EE1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499" name="CuadroTexto 180">
          <a:extLst>
            <a:ext uri="{FF2B5EF4-FFF2-40B4-BE49-F238E27FC236}">
              <a16:creationId xmlns:a16="http://schemas.microsoft.com/office/drawing/2014/main" id="{729E5FF4-5411-4F28-8A9B-F86AE4EE88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0" name="CuadroTexto 181">
          <a:extLst>
            <a:ext uri="{FF2B5EF4-FFF2-40B4-BE49-F238E27FC236}">
              <a16:creationId xmlns:a16="http://schemas.microsoft.com/office/drawing/2014/main" id="{62DF8494-2C01-4631-9DEB-77E9B6791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1" name="CuadroTexto 182">
          <a:extLst>
            <a:ext uri="{FF2B5EF4-FFF2-40B4-BE49-F238E27FC236}">
              <a16:creationId xmlns:a16="http://schemas.microsoft.com/office/drawing/2014/main" id="{7363153A-86BF-4779-BC9E-4ABFA78065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502" name="CuadroTexto 183">
          <a:extLst>
            <a:ext uri="{FF2B5EF4-FFF2-40B4-BE49-F238E27FC236}">
              <a16:creationId xmlns:a16="http://schemas.microsoft.com/office/drawing/2014/main" id="{2852C807-CBE2-4D48-AB65-CCDDA7E65A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3" name="CuadroTexto 184">
          <a:extLst>
            <a:ext uri="{FF2B5EF4-FFF2-40B4-BE49-F238E27FC236}">
              <a16:creationId xmlns:a16="http://schemas.microsoft.com/office/drawing/2014/main" id="{3672038B-5541-42CC-8B2C-687434ECA8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4" name="CuadroTexto 185">
          <a:extLst>
            <a:ext uri="{FF2B5EF4-FFF2-40B4-BE49-F238E27FC236}">
              <a16:creationId xmlns:a16="http://schemas.microsoft.com/office/drawing/2014/main" id="{CEDD9E5B-35BF-4701-A3E2-73DC021A2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5" name="CuadroTexto 186">
          <a:extLst>
            <a:ext uri="{FF2B5EF4-FFF2-40B4-BE49-F238E27FC236}">
              <a16:creationId xmlns:a16="http://schemas.microsoft.com/office/drawing/2014/main" id="{40B529FF-221B-48AF-B96D-95F12A3A77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06" name="CuadroTexto 187">
          <a:extLst>
            <a:ext uri="{FF2B5EF4-FFF2-40B4-BE49-F238E27FC236}">
              <a16:creationId xmlns:a16="http://schemas.microsoft.com/office/drawing/2014/main" id="{17783490-9DEE-47DA-8E3A-DD401757B2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07" name="CuadroTexto 302">
          <a:extLst>
            <a:ext uri="{FF2B5EF4-FFF2-40B4-BE49-F238E27FC236}">
              <a16:creationId xmlns:a16="http://schemas.microsoft.com/office/drawing/2014/main" id="{33D63A26-3FAF-4DD6-A19C-B4B89B7D47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508" name="CuadroTexto 303">
          <a:extLst>
            <a:ext uri="{FF2B5EF4-FFF2-40B4-BE49-F238E27FC236}">
              <a16:creationId xmlns:a16="http://schemas.microsoft.com/office/drawing/2014/main" id="{A0C9972D-1038-4D2B-806C-654902D2DF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509" name="CuadroTexto 304">
          <a:extLst>
            <a:ext uri="{FF2B5EF4-FFF2-40B4-BE49-F238E27FC236}">
              <a16:creationId xmlns:a16="http://schemas.microsoft.com/office/drawing/2014/main" id="{C3965247-C8CC-4ECA-A795-26E01FCCE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10" name="CuadroTexto 509">
          <a:extLst>
            <a:ext uri="{FF2B5EF4-FFF2-40B4-BE49-F238E27FC236}">
              <a16:creationId xmlns:a16="http://schemas.microsoft.com/office/drawing/2014/main" id="{977F8C53-918D-4F57-9B9B-52DD37FB64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1" name="CuadroTexto 510">
          <a:extLst>
            <a:ext uri="{FF2B5EF4-FFF2-40B4-BE49-F238E27FC236}">
              <a16:creationId xmlns:a16="http://schemas.microsoft.com/office/drawing/2014/main" id="{2F121DD2-6A37-4446-8E61-494CBAC5ED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2" name="CuadroTexto 511">
          <a:extLst>
            <a:ext uri="{FF2B5EF4-FFF2-40B4-BE49-F238E27FC236}">
              <a16:creationId xmlns:a16="http://schemas.microsoft.com/office/drawing/2014/main" id="{B3AD1EFF-D989-4331-AFBF-4164E43CA1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13" name="CuadroTexto 512">
          <a:extLst>
            <a:ext uri="{FF2B5EF4-FFF2-40B4-BE49-F238E27FC236}">
              <a16:creationId xmlns:a16="http://schemas.microsoft.com/office/drawing/2014/main" id="{9C1FECC7-E82C-4329-B72B-D1F403D884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14" name="CuadroTexto 513">
          <a:extLst>
            <a:ext uri="{FF2B5EF4-FFF2-40B4-BE49-F238E27FC236}">
              <a16:creationId xmlns:a16="http://schemas.microsoft.com/office/drawing/2014/main" id="{7B2FC58E-6E78-4821-82E8-1C355CAE18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15" name="CuadroTexto 514">
          <a:extLst>
            <a:ext uri="{FF2B5EF4-FFF2-40B4-BE49-F238E27FC236}">
              <a16:creationId xmlns:a16="http://schemas.microsoft.com/office/drawing/2014/main" id="{5D468D5F-DC70-44C3-BD97-FE001F367D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16" name="CuadroTexto 515">
          <a:extLst>
            <a:ext uri="{FF2B5EF4-FFF2-40B4-BE49-F238E27FC236}">
              <a16:creationId xmlns:a16="http://schemas.microsoft.com/office/drawing/2014/main" id="{5B209D11-0916-4BE0-99DE-1FF8FF5CC1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17" name="CuadroTexto 516">
          <a:extLst>
            <a:ext uri="{FF2B5EF4-FFF2-40B4-BE49-F238E27FC236}">
              <a16:creationId xmlns:a16="http://schemas.microsoft.com/office/drawing/2014/main" id="{C3BFD02D-B7A0-4448-B1E7-BBF74271F2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18" name="CuadroTexto 517">
          <a:extLst>
            <a:ext uri="{FF2B5EF4-FFF2-40B4-BE49-F238E27FC236}">
              <a16:creationId xmlns:a16="http://schemas.microsoft.com/office/drawing/2014/main" id="{9D3D0C30-C781-43FD-9A18-182C090DEA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19" name="CuadroTexto 518">
          <a:extLst>
            <a:ext uri="{FF2B5EF4-FFF2-40B4-BE49-F238E27FC236}">
              <a16:creationId xmlns:a16="http://schemas.microsoft.com/office/drawing/2014/main" id="{38334321-1DA0-474D-91CF-D49D7AD49F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20" name="CuadroTexto 519">
          <a:extLst>
            <a:ext uri="{FF2B5EF4-FFF2-40B4-BE49-F238E27FC236}">
              <a16:creationId xmlns:a16="http://schemas.microsoft.com/office/drawing/2014/main" id="{2B4E7371-AB1C-44D4-BB9C-18F28BC387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1" name="CuadroTexto 520">
          <a:extLst>
            <a:ext uri="{FF2B5EF4-FFF2-40B4-BE49-F238E27FC236}">
              <a16:creationId xmlns:a16="http://schemas.microsoft.com/office/drawing/2014/main" id="{286DC4D0-7031-456B-BF05-754373F9FE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2" name="CuadroTexto 521">
          <a:extLst>
            <a:ext uri="{FF2B5EF4-FFF2-40B4-BE49-F238E27FC236}">
              <a16:creationId xmlns:a16="http://schemas.microsoft.com/office/drawing/2014/main" id="{07714060-7E29-4C60-8FA2-D4DCD094C4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23" name="CuadroTexto 522">
          <a:extLst>
            <a:ext uri="{FF2B5EF4-FFF2-40B4-BE49-F238E27FC236}">
              <a16:creationId xmlns:a16="http://schemas.microsoft.com/office/drawing/2014/main" id="{2E03BDA3-0718-4D47-9C25-E213EA59C6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524" name="CuadroTexto 523">
          <a:extLst>
            <a:ext uri="{FF2B5EF4-FFF2-40B4-BE49-F238E27FC236}">
              <a16:creationId xmlns:a16="http://schemas.microsoft.com/office/drawing/2014/main" id="{44E5ADA4-A8BD-4FAF-8B9D-6816AFB13C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5" name="CuadroTexto 524">
          <a:extLst>
            <a:ext uri="{FF2B5EF4-FFF2-40B4-BE49-F238E27FC236}">
              <a16:creationId xmlns:a16="http://schemas.microsoft.com/office/drawing/2014/main" id="{4C255322-08E5-4F6C-BBB9-7CA89C82FA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526" name="CuadroTexto 525">
          <a:extLst>
            <a:ext uri="{FF2B5EF4-FFF2-40B4-BE49-F238E27FC236}">
              <a16:creationId xmlns:a16="http://schemas.microsoft.com/office/drawing/2014/main" id="{564AFFB3-9386-417D-B702-DE8CA8E3FB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7" name="CuadroTexto 526">
          <a:extLst>
            <a:ext uri="{FF2B5EF4-FFF2-40B4-BE49-F238E27FC236}">
              <a16:creationId xmlns:a16="http://schemas.microsoft.com/office/drawing/2014/main" id="{EEF52126-1069-41DD-9C81-8B02058A32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8" name="CuadroTexto 527">
          <a:extLst>
            <a:ext uri="{FF2B5EF4-FFF2-40B4-BE49-F238E27FC236}">
              <a16:creationId xmlns:a16="http://schemas.microsoft.com/office/drawing/2014/main" id="{00D1355F-A5B2-42F2-A40F-975AFE7F22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29" name="CuadroTexto 528">
          <a:extLst>
            <a:ext uri="{FF2B5EF4-FFF2-40B4-BE49-F238E27FC236}">
              <a16:creationId xmlns:a16="http://schemas.microsoft.com/office/drawing/2014/main" id="{FE370519-2F18-44FA-92D9-EAF2AB5989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30" name="CuadroTexto 529">
          <a:extLst>
            <a:ext uri="{FF2B5EF4-FFF2-40B4-BE49-F238E27FC236}">
              <a16:creationId xmlns:a16="http://schemas.microsoft.com/office/drawing/2014/main" id="{CDC3DE9F-14F6-45F3-A6A7-61B262F722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1" name="CuadroTexto 530">
          <a:extLst>
            <a:ext uri="{FF2B5EF4-FFF2-40B4-BE49-F238E27FC236}">
              <a16:creationId xmlns:a16="http://schemas.microsoft.com/office/drawing/2014/main" id="{C50D7A20-E9C3-4E42-BFF4-BD87A287C2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2" name="CuadroTexto 531">
          <a:extLst>
            <a:ext uri="{FF2B5EF4-FFF2-40B4-BE49-F238E27FC236}">
              <a16:creationId xmlns:a16="http://schemas.microsoft.com/office/drawing/2014/main" id="{CCDFFD8F-A2A6-4B8B-940A-0407B3EA7C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3" name="CuadroTexto 532">
          <a:extLst>
            <a:ext uri="{FF2B5EF4-FFF2-40B4-BE49-F238E27FC236}">
              <a16:creationId xmlns:a16="http://schemas.microsoft.com/office/drawing/2014/main" id="{09010FE3-6166-4756-8548-667111A0C2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534" name="CuadroTexto 533">
          <a:extLst>
            <a:ext uri="{FF2B5EF4-FFF2-40B4-BE49-F238E27FC236}">
              <a16:creationId xmlns:a16="http://schemas.microsoft.com/office/drawing/2014/main" id="{5498029C-89A6-4B5F-86A1-4F8AB0D86D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5" name="CuadroTexto 534">
          <a:extLst>
            <a:ext uri="{FF2B5EF4-FFF2-40B4-BE49-F238E27FC236}">
              <a16:creationId xmlns:a16="http://schemas.microsoft.com/office/drawing/2014/main" id="{9B39FD68-D478-4D6B-9332-400BC159BE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6" name="CuadroTexto 535">
          <a:extLst>
            <a:ext uri="{FF2B5EF4-FFF2-40B4-BE49-F238E27FC236}">
              <a16:creationId xmlns:a16="http://schemas.microsoft.com/office/drawing/2014/main" id="{D191769D-E476-4666-8DD3-93B52A59CC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7" name="CuadroTexto 536">
          <a:extLst>
            <a:ext uri="{FF2B5EF4-FFF2-40B4-BE49-F238E27FC236}">
              <a16:creationId xmlns:a16="http://schemas.microsoft.com/office/drawing/2014/main" id="{019B1B8E-BB9E-4B69-A6CF-255788B8E9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38" name="CuadroTexto 537">
          <a:extLst>
            <a:ext uri="{FF2B5EF4-FFF2-40B4-BE49-F238E27FC236}">
              <a16:creationId xmlns:a16="http://schemas.microsoft.com/office/drawing/2014/main" id="{61C20903-5ADE-461E-AC5A-EFCBFFEF74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39" name="CuadroTexto 538">
          <a:extLst>
            <a:ext uri="{FF2B5EF4-FFF2-40B4-BE49-F238E27FC236}">
              <a16:creationId xmlns:a16="http://schemas.microsoft.com/office/drawing/2014/main" id="{CAF5FE60-FA6E-4F7E-A152-90009150B8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0" name="CuadroTexto 539">
          <a:extLst>
            <a:ext uri="{FF2B5EF4-FFF2-40B4-BE49-F238E27FC236}">
              <a16:creationId xmlns:a16="http://schemas.microsoft.com/office/drawing/2014/main" id="{BAB93929-FB45-4F4E-A610-B93AEC0188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1" name="CuadroTexto 540">
          <a:extLst>
            <a:ext uri="{FF2B5EF4-FFF2-40B4-BE49-F238E27FC236}">
              <a16:creationId xmlns:a16="http://schemas.microsoft.com/office/drawing/2014/main" id="{37C3F655-5723-46AF-9AB8-7881B80D6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42" name="CuadroTexto 541">
          <a:extLst>
            <a:ext uri="{FF2B5EF4-FFF2-40B4-BE49-F238E27FC236}">
              <a16:creationId xmlns:a16="http://schemas.microsoft.com/office/drawing/2014/main" id="{4555B560-C5D8-4002-9B01-9DC26516C3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3" name="CuadroTexto 542">
          <a:extLst>
            <a:ext uri="{FF2B5EF4-FFF2-40B4-BE49-F238E27FC236}">
              <a16:creationId xmlns:a16="http://schemas.microsoft.com/office/drawing/2014/main" id="{58329037-4EEF-4B2B-B6F0-A990A1A33E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4" name="CuadroTexto 543">
          <a:extLst>
            <a:ext uri="{FF2B5EF4-FFF2-40B4-BE49-F238E27FC236}">
              <a16:creationId xmlns:a16="http://schemas.microsoft.com/office/drawing/2014/main" id="{E85F3BCA-0012-41CF-92F4-430E8F24D6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5" name="CuadroTexto 544">
          <a:extLst>
            <a:ext uri="{FF2B5EF4-FFF2-40B4-BE49-F238E27FC236}">
              <a16:creationId xmlns:a16="http://schemas.microsoft.com/office/drawing/2014/main" id="{C4101BF7-9EE6-4046-ABE5-48A40B37DD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46" name="CuadroTexto 545">
          <a:extLst>
            <a:ext uri="{FF2B5EF4-FFF2-40B4-BE49-F238E27FC236}">
              <a16:creationId xmlns:a16="http://schemas.microsoft.com/office/drawing/2014/main" id="{49CA38F5-CF78-4FF9-A869-F91AEC30EF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7" name="CuadroTexto 546">
          <a:extLst>
            <a:ext uri="{FF2B5EF4-FFF2-40B4-BE49-F238E27FC236}">
              <a16:creationId xmlns:a16="http://schemas.microsoft.com/office/drawing/2014/main" id="{42648CE4-E931-43C7-9CEA-59AD61BFE3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8" name="CuadroTexto 547">
          <a:extLst>
            <a:ext uri="{FF2B5EF4-FFF2-40B4-BE49-F238E27FC236}">
              <a16:creationId xmlns:a16="http://schemas.microsoft.com/office/drawing/2014/main" id="{8EA56043-F1B9-4E72-BE4A-C230820E84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49" name="CuadroTexto 548">
          <a:extLst>
            <a:ext uri="{FF2B5EF4-FFF2-40B4-BE49-F238E27FC236}">
              <a16:creationId xmlns:a16="http://schemas.microsoft.com/office/drawing/2014/main" id="{CAA244DC-1C31-4619-ADCE-08BE8DF989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50" name="CuadroTexto 549">
          <a:extLst>
            <a:ext uri="{FF2B5EF4-FFF2-40B4-BE49-F238E27FC236}">
              <a16:creationId xmlns:a16="http://schemas.microsoft.com/office/drawing/2014/main" id="{31F0E747-806C-4EA5-9C3D-9A437DB09D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1" name="CuadroTexto 550">
          <a:extLst>
            <a:ext uri="{FF2B5EF4-FFF2-40B4-BE49-F238E27FC236}">
              <a16:creationId xmlns:a16="http://schemas.microsoft.com/office/drawing/2014/main" id="{A806C9D7-6804-45F5-8A76-EB8AAB2987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2" name="CuadroTexto 551">
          <a:extLst>
            <a:ext uri="{FF2B5EF4-FFF2-40B4-BE49-F238E27FC236}">
              <a16:creationId xmlns:a16="http://schemas.microsoft.com/office/drawing/2014/main" id="{4736A1FD-FBCD-4CE9-B67E-497BB47DA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3" name="CuadroTexto 552">
          <a:extLst>
            <a:ext uri="{FF2B5EF4-FFF2-40B4-BE49-F238E27FC236}">
              <a16:creationId xmlns:a16="http://schemas.microsoft.com/office/drawing/2014/main" id="{403C67D0-83BE-4C63-9CFA-A76D9239B2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554" name="CuadroTexto 553">
          <a:extLst>
            <a:ext uri="{FF2B5EF4-FFF2-40B4-BE49-F238E27FC236}">
              <a16:creationId xmlns:a16="http://schemas.microsoft.com/office/drawing/2014/main" id="{0D3D35D0-5698-4D1D-A147-03F8C8378E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5" name="CuadroTexto 164">
          <a:extLst>
            <a:ext uri="{FF2B5EF4-FFF2-40B4-BE49-F238E27FC236}">
              <a16:creationId xmlns:a16="http://schemas.microsoft.com/office/drawing/2014/main" id="{FC1A0693-3876-4446-8B3E-78E24AF97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6" name="CuadroTexto 165">
          <a:extLst>
            <a:ext uri="{FF2B5EF4-FFF2-40B4-BE49-F238E27FC236}">
              <a16:creationId xmlns:a16="http://schemas.microsoft.com/office/drawing/2014/main" id="{14B966DE-009F-4F3D-8058-0CABC9C117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7" name="CuadroTexto 166">
          <a:extLst>
            <a:ext uri="{FF2B5EF4-FFF2-40B4-BE49-F238E27FC236}">
              <a16:creationId xmlns:a16="http://schemas.microsoft.com/office/drawing/2014/main" id="{A0BC7632-2592-4E26-BE1F-457E1D3921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558" name="CuadroTexto 167">
          <a:extLst>
            <a:ext uri="{FF2B5EF4-FFF2-40B4-BE49-F238E27FC236}">
              <a16:creationId xmlns:a16="http://schemas.microsoft.com/office/drawing/2014/main" id="{1FF647E1-8EFA-42F8-A09F-0624CD23D2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59" name="CuadroTexto 558">
          <a:extLst>
            <a:ext uri="{FF2B5EF4-FFF2-40B4-BE49-F238E27FC236}">
              <a16:creationId xmlns:a16="http://schemas.microsoft.com/office/drawing/2014/main" id="{47B234A3-65C3-4FCC-8819-BE6EE13F42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60" name="CuadroTexto 559">
          <a:extLst>
            <a:ext uri="{FF2B5EF4-FFF2-40B4-BE49-F238E27FC236}">
              <a16:creationId xmlns:a16="http://schemas.microsoft.com/office/drawing/2014/main" id="{47FD55AD-88F4-46F1-99B1-6FA3B01590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61" name="CuadroTexto 560">
          <a:extLst>
            <a:ext uri="{FF2B5EF4-FFF2-40B4-BE49-F238E27FC236}">
              <a16:creationId xmlns:a16="http://schemas.microsoft.com/office/drawing/2014/main" id="{4228C153-332E-4C2A-948C-5F4407FDBE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2" name="CuadroTexto 561">
          <a:extLst>
            <a:ext uri="{FF2B5EF4-FFF2-40B4-BE49-F238E27FC236}">
              <a16:creationId xmlns:a16="http://schemas.microsoft.com/office/drawing/2014/main" id="{25267ED1-AB89-4672-88F1-57311640BB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3" name="CuadroTexto 562">
          <a:extLst>
            <a:ext uri="{FF2B5EF4-FFF2-40B4-BE49-F238E27FC236}">
              <a16:creationId xmlns:a16="http://schemas.microsoft.com/office/drawing/2014/main" id="{CB6B2239-3FB8-4203-8480-83BE233BC6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564" name="CuadroTexto 563">
          <a:extLst>
            <a:ext uri="{FF2B5EF4-FFF2-40B4-BE49-F238E27FC236}">
              <a16:creationId xmlns:a16="http://schemas.microsoft.com/office/drawing/2014/main" id="{57944C06-4115-48F6-829E-E4264AA20F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65" name="CuadroTexto 564">
          <a:extLst>
            <a:ext uri="{FF2B5EF4-FFF2-40B4-BE49-F238E27FC236}">
              <a16:creationId xmlns:a16="http://schemas.microsoft.com/office/drawing/2014/main" id="{6F2B8156-A461-4EE2-B120-05C7EF6D59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66" name="CuadroTexto 565">
          <a:extLst>
            <a:ext uri="{FF2B5EF4-FFF2-40B4-BE49-F238E27FC236}">
              <a16:creationId xmlns:a16="http://schemas.microsoft.com/office/drawing/2014/main" id="{CFE93F5D-91EB-4AD1-A68B-6948E1A130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567" name="CuadroTexto 566">
          <a:extLst>
            <a:ext uri="{FF2B5EF4-FFF2-40B4-BE49-F238E27FC236}">
              <a16:creationId xmlns:a16="http://schemas.microsoft.com/office/drawing/2014/main" id="{D8ABF5E4-48D1-4C02-BDDB-281798B994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568" name="CuadroTexto 567">
          <a:extLst>
            <a:ext uri="{FF2B5EF4-FFF2-40B4-BE49-F238E27FC236}">
              <a16:creationId xmlns:a16="http://schemas.microsoft.com/office/drawing/2014/main" id="{8263EBFD-B9BB-4BB6-A447-80C47EFBB2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69" name="CuadroTexto 568">
          <a:extLst>
            <a:ext uri="{FF2B5EF4-FFF2-40B4-BE49-F238E27FC236}">
              <a16:creationId xmlns:a16="http://schemas.microsoft.com/office/drawing/2014/main" id="{1846CF20-0907-4A64-A2F6-84D01F7095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570" name="CuadroTexto 569">
          <a:extLst>
            <a:ext uri="{FF2B5EF4-FFF2-40B4-BE49-F238E27FC236}">
              <a16:creationId xmlns:a16="http://schemas.microsoft.com/office/drawing/2014/main" id="{05BEFA2A-B7F0-42F5-B673-B9F50A5839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1" name="CuadroTexto 570">
          <a:extLst>
            <a:ext uri="{FF2B5EF4-FFF2-40B4-BE49-F238E27FC236}">
              <a16:creationId xmlns:a16="http://schemas.microsoft.com/office/drawing/2014/main" id="{832AC605-9122-4A3C-9B7C-07512015E6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572" name="CuadroTexto 571">
          <a:extLst>
            <a:ext uri="{FF2B5EF4-FFF2-40B4-BE49-F238E27FC236}">
              <a16:creationId xmlns:a16="http://schemas.microsoft.com/office/drawing/2014/main" id="{28AC3895-7AE6-4449-B3FE-CA34DA99F4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3" name="CuadroTexto 572">
          <a:extLst>
            <a:ext uri="{FF2B5EF4-FFF2-40B4-BE49-F238E27FC236}">
              <a16:creationId xmlns:a16="http://schemas.microsoft.com/office/drawing/2014/main" id="{77602B1D-EA50-4DEF-85ED-E8B72795D1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574" name="CuadroTexto 573">
          <a:extLst>
            <a:ext uri="{FF2B5EF4-FFF2-40B4-BE49-F238E27FC236}">
              <a16:creationId xmlns:a16="http://schemas.microsoft.com/office/drawing/2014/main" id="{A554CD38-48B6-435B-A8ED-A32E70B617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5" name="CuadroTexto 574">
          <a:extLst>
            <a:ext uri="{FF2B5EF4-FFF2-40B4-BE49-F238E27FC236}">
              <a16:creationId xmlns:a16="http://schemas.microsoft.com/office/drawing/2014/main" id="{F4E9B009-97D1-41DF-9580-B34CCF3B56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6" name="CuadroTexto 575">
          <a:extLst>
            <a:ext uri="{FF2B5EF4-FFF2-40B4-BE49-F238E27FC236}">
              <a16:creationId xmlns:a16="http://schemas.microsoft.com/office/drawing/2014/main" id="{1F12BCBB-0EA4-4958-A5CD-39AA86817B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7" name="CuadroTexto 576">
          <a:extLst>
            <a:ext uri="{FF2B5EF4-FFF2-40B4-BE49-F238E27FC236}">
              <a16:creationId xmlns:a16="http://schemas.microsoft.com/office/drawing/2014/main" id="{F16C0DB6-5FA6-42E7-B1AB-421D32B95D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78" name="CuadroTexto 577">
          <a:extLst>
            <a:ext uri="{FF2B5EF4-FFF2-40B4-BE49-F238E27FC236}">
              <a16:creationId xmlns:a16="http://schemas.microsoft.com/office/drawing/2014/main" id="{0CE7619A-D799-48FB-B44C-D788692ABE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79" name="CuadroTexto 578">
          <a:extLst>
            <a:ext uri="{FF2B5EF4-FFF2-40B4-BE49-F238E27FC236}">
              <a16:creationId xmlns:a16="http://schemas.microsoft.com/office/drawing/2014/main" id="{772645F3-854C-4575-A70C-AEA873A116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0" name="CuadroTexto 579">
          <a:extLst>
            <a:ext uri="{FF2B5EF4-FFF2-40B4-BE49-F238E27FC236}">
              <a16:creationId xmlns:a16="http://schemas.microsoft.com/office/drawing/2014/main" id="{DCFDDBC3-5A3D-4160-AE6D-DF811F2328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1" name="CuadroTexto 580">
          <a:extLst>
            <a:ext uri="{FF2B5EF4-FFF2-40B4-BE49-F238E27FC236}">
              <a16:creationId xmlns:a16="http://schemas.microsoft.com/office/drawing/2014/main" id="{EA81DDE0-70E7-4BF3-8178-BC89DBB9A0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582" name="CuadroTexto 581">
          <a:extLst>
            <a:ext uri="{FF2B5EF4-FFF2-40B4-BE49-F238E27FC236}">
              <a16:creationId xmlns:a16="http://schemas.microsoft.com/office/drawing/2014/main" id="{5047272E-E24B-4C9B-9A1A-1FC7363C3E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583" name="CuadroTexto 582">
          <a:extLst>
            <a:ext uri="{FF2B5EF4-FFF2-40B4-BE49-F238E27FC236}">
              <a16:creationId xmlns:a16="http://schemas.microsoft.com/office/drawing/2014/main" id="{7FEBC507-705D-44AB-9FC8-70DE46E01E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4" name="CuadroTexto 583">
          <a:extLst>
            <a:ext uri="{FF2B5EF4-FFF2-40B4-BE49-F238E27FC236}">
              <a16:creationId xmlns:a16="http://schemas.microsoft.com/office/drawing/2014/main" id="{018852BC-B15E-4AD4-A9A5-6940C57DC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5" name="CuadroTexto 584">
          <a:extLst>
            <a:ext uri="{FF2B5EF4-FFF2-40B4-BE49-F238E27FC236}">
              <a16:creationId xmlns:a16="http://schemas.microsoft.com/office/drawing/2014/main" id="{87C18416-224A-4F1F-B4E6-C950A3400D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6" name="CuadroTexto 585">
          <a:extLst>
            <a:ext uri="{FF2B5EF4-FFF2-40B4-BE49-F238E27FC236}">
              <a16:creationId xmlns:a16="http://schemas.microsoft.com/office/drawing/2014/main" id="{FD8658A5-40DA-4495-AB30-0FF7FB23B27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587" name="CuadroTexto 586">
          <a:extLst>
            <a:ext uri="{FF2B5EF4-FFF2-40B4-BE49-F238E27FC236}">
              <a16:creationId xmlns:a16="http://schemas.microsoft.com/office/drawing/2014/main" id="{41CAD642-62AC-44C4-B29F-8FB41D135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88" name="CuadroTexto 587">
          <a:extLst>
            <a:ext uri="{FF2B5EF4-FFF2-40B4-BE49-F238E27FC236}">
              <a16:creationId xmlns:a16="http://schemas.microsoft.com/office/drawing/2014/main" id="{C73AAF81-7852-4C46-9BA6-2D6A53D944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89" name="CuadroTexto 588">
          <a:extLst>
            <a:ext uri="{FF2B5EF4-FFF2-40B4-BE49-F238E27FC236}">
              <a16:creationId xmlns:a16="http://schemas.microsoft.com/office/drawing/2014/main" id="{30A5B24D-6F30-4B4F-B2EE-E73B7F2932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90" name="CuadroTexto 589">
          <a:extLst>
            <a:ext uri="{FF2B5EF4-FFF2-40B4-BE49-F238E27FC236}">
              <a16:creationId xmlns:a16="http://schemas.microsoft.com/office/drawing/2014/main" id="{22D24C70-38EC-41D5-8F44-A64F09D38E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591" name="CuadroTexto 590">
          <a:extLst>
            <a:ext uri="{FF2B5EF4-FFF2-40B4-BE49-F238E27FC236}">
              <a16:creationId xmlns:a16="http://schemas.microsoft.com/office/drawing/2014/main" id="{78674C02-5EAC-4DB3-B933-32A4E8B8D9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2" name="CuadroTexto 591">
          <a:extLst>
            <a:ext uri="{FF2B5EF4-FFF2-40B4-BE49-F238E27FC236}">
              <a16:creationId xmlns:a16="http://schemas.microsoft.com/office/drawing/2014/main" id="{2A0B706B-916A-4106-88C8-969C30D1C3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3" name="CuadroTexto 592">
          <a:extLst>
            <a:ext uri="{FF2B5EF4-FFF2-40B4-BE49-F238E27FC236}">
              <a16:creationId xmlns:a16="http://schemas.microsoft.com/office/drawing/2014/main" id="{D32EFF03-008B-4E10-957A-74CF7F2EFF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4" name="CuadroTexto 593">
          <a:extLst>
            <a:ext uri="{FF2B5EF4-FFF2-40B4-BE49-F238E27FC236}">
              <a16:creationId xmlns:a16="http://schemas.microsoft.com/office/drawing/2014/main" id="{9E6F615B-A954-4C92-879E-30DDCA9B66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595" name="CuadroTexto 594">
          <a:extLst>
            <a:ext uri="{FF2B5EF4-FFF2-40B4-BE49-F238E27FC236}">
              <a16:creationId xmlns:a16="http://schemas.microsoft.com/office/drawing/2014/main" id="{5B1852A6-9C62-4258-83AF-6E375284E8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96" name="CuadroTexto 595">
          <a:extLst>
            <a:ext uri="{FF2B5EF4-FFF2-40B4-BE49-F238E27FC236}">
              <a16:creationId xmlns:a16="http://schemas.microsoft.com/office/drawing/2014/main" id="{61790C61-30FE-42B0-9B15-07D33F7CDB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597" name="CuadroTexto 596">
          <a:extLst>
            <a:ext uri="{FF2B5EF4-FFF2-40B4-BE49-F238E27FC236}">
              <a16:creationId xmlns:a16="http://schemas.microsoft.com/office/drawing/2014/main" id="{42E6649C-E3BF-4B2D-9E39-E3CE95A5A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598" name="CuadroTexto 597">
          <a:extLst>
            <a:ext uri="{FF2B5EF4-FFF2-40B4-BE49-F238E27FC236}">
              <a16:creationId xmlns:a16="http://schemas.microsoft.com/office/drawing/2014/main" id="{E718F207-141D-463D-B313-F40DB0DF5A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599" name="CuadroTexto 598">
          <a:extLst>
            <a:ext uri="{FF2B5EF4-FFF2-40B4-BE49-F238E27FC236}">
              <a16:creationId xmlns:a16="http://schemas.microsoft.com/office/drawing/2014/main" id="{B5728981-53CE-4FF5-A88D-9A2250C601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0" name="CuadroTexto 599">
          <a:extLst>
            <a:ext uri="{FF2B5EF4-FFF2-40B4-BE49-F238E27FC236}">
              <a16:creationId xmlns:a16="http://schemas.microsoft.com/office/drawing/2014/main" id="{979B274D-C6F6-4EAA-ADCF-85CCDC2CA8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1" name="CuadroTexto 600">
          <a:extLst>
            <a:ext uri="{FF2B5EF4-FFF2-40B4-BE49-F238E27FC236}">
              <a16:creationId xmlns:a16="http://schemas.microsoft.com/office/drawing/2014/main" id="{3D18AB4B-2BB5-4E5B-941C-AC1CBD1312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2" name="CuadroTexto 601">
          <a:extLst>
            <a:ext uri="{FF2B5EF4-FFF2-40B4-BE49-F238E27FC236}">
              <a16:creationId xmlns:a16="http://schemas.microsoft.com/office/drawing/2014/main" id="{D91CD313-FC30-4E4B-AF88-7250EB01D7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3" name="CuadroTexto 602">
          <a:extLst>
            <a:ext uri="{FF2B5EF4-FFF2-40B4-BE49-F238E27FC236}">
              <a16:creationId xmlns:a16="http://schemas.microsoft.com/office/drawing/2014/main" id="{27CB95FB-EB89-48A0-BCAE-29E2FE2FB3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4" name="CuadroTexto 603">
          <a:extLst>
            <a:ext uri="{FF2B5EF4-FFF2-40B4-BE49-F238E27FC236}">
              <a16:creationId xmlns:a16="http://schemas.microsoft.com/office/drawing/2014/main" id="{CC8DFA94-7BA2-41AE-8B17-EFA7A91207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05" name="CuadroTexto 604">
          <a:extLst>
            <a:ext uri="{FF2B5EF4-FFF2-40B4-BE49-F238E27FC236}">
              <a16:creationId xmlns:a16="http://schemas.microsoft.com/office/drawing/2014/main" id="{D5E61B0F-6973-44C2-90E7-83CD72E7B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6" name="CuadroTexto 605">
          <a:extLst>
            <a:ext uri="{FF2B5EF4-FFF2-40B4-BE49-F238E27FC236}">
              <a16:creationId xmlns:a16="http://schemas.microsoft.com/office/drawing/2014/main" id="{6749C4E8-CBEE-42F2-9ABE-192B16E735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7" name="CuadroTexto 606">
          <a:extLst>
            <a:ext uri="{FF2B5EF4-FFF2-40B4-BE49-F238E27FC236}">
              <a16:creationId xmlns:a16="http://schemas.microsoft.com/office/drawing/2014/main" id="{74F8F047-796F-4BE5-A4F3-3021D2FFC9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8" name="CuadroTexto 607">
          <a:extLst>
            <a:ext uri="{FF2B5EF4-FFF2-40B4-BE49-F238E27FC236}">
              <a16:creationId xmlns:a16="http://schemas.microsoft.com/office/drawing/2014/main" id="{230B132B-2F09-4776-844E-FECC6620A4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609" name="CuadroTexto 608">
          <a:extLst>
            <a:ext uri="{FF2B5EF4-FFF2-40B4-BE49-F238E27FC236}">
              <a16:creationId xmlns:a16="http://schemas.microsoft.com/office/drawing/2014/main" id="{27023789-C3B4-45EF-B60D-7211B8F9BF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0" name="CuadroTexto 609">
          <a:extLst>
            <a:ext uri="{FF2B5EF4-FFF2-40B4-BE49-F238E27FC236}">
              <a16:creationId xmlns:a16="http://schemas.microsoft.com/office/drawing/2014/main" id="{4E7F3F73-E7FD-4735-9585-F76D274611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1" name="CuadroTexto 610">
          <a:extLst>
            <a:ext uri="{FF2B5EF4-FFF2-40B4-BE49-F238E27FC236}">
              <a16:creationId xmlns:a16="http://schemas.microsoft.com/office/drawing/2014/main" id="{30DF0457-E015-4B83-BE74-2629156C6B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2" name="CuadroTexto 611">
          <a:extLst>
            <a:ext uri="{FF2B5EF4-FFF2-40B4-BE49-F238E27FC236}">
              <a16:creationId xmlns:a16="http://schemas.microsoft.com/office/drawing/2014/main" id="{B6A5F8BB-9AE9-4D31-B808-8562BD75CF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613" name="CuadroTexto 612">
          <a:extLst>
            <a:ext uri="{FF2B5EF4-FFF2-40B4-BE49-F238E27FC236}">
              <a16:creationId xmlns:a16="http://schemas.microsoft.com/office/drawing/2014/main" id="{C3EF0459-44EA-4E52-874D-9AE9006B67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4" name="CuadroTexto 613">
          <a:extLst>
            <a:ext uri="{FF2B5EF4-FFF2-40B4-BE49-F238E27FC236}">
              <a16:creationId xmlns:a16="http://schemas.microsoft.com/office/drawing/2014/main" id="{65964277-594B-4BBA-BA5B-63178C865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15" name="CuadroTexto 614">
          <a:extLst>
            <a:ext uri="{FF2B5EF4-FFF2-40B4-BE49-F238E27FC236}">
              <a16:creationId xmlns:a16="http://schemas.microsoft.com/office/drawing/2014/main" id="{21CC2C36-1DE1-4FA4-A7BA-2420184650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16" name="CuadroTexto 615">
          <a:extLst>
            <a:ext uri="{FF2B5EF4-FFF2-40B4-BE49-F238E27FC236}">
              <a16:creationId xmlns:a16="http://schemas.microsoft.com/office/drawing/2014/main" id="{8339F1FC-7275-48E9-84DD-1F64E67952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17" name="CuadroTexto 616">
          <a:extLst>
            <a:ext uri="{FF2B5EF4-FFF2-40B4-BE49-F238E27FC236}">
              <a16:creationId xmlns:a16="http://schemas.microsoft.com/office/drawing/2014/main" id="{31BE200B-3D8D-4612-8AB6-2E9DF8E4D7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18" name="CuadroTexto 617">
          <a:extLst>
            <a:ext uri="{FF2B5EF4-FFF2-40B4-BE49-F238E27FC236}">
              <a16:creationId xmlns:a16="http://schemas.microsoft.com/office/drawing/2014/main" id="{7CBC7C6D-FB2D-452A-8F87-5823EBBE60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619" name="CuadroTexto 618">
          <a:extLst>
            <a:ext uri="{FF2B5EF4-FFF2-40B4-BE49-F238E27FC236}">
              <a16:creationId xmlns:a16="http://schemas.microsoft.com/office/drawing/2014/main" id="{0763F25C-56ED-4255-AEF6-B85606323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0" name="CuadroTexto 619">
          <a:extLst>
            <a:ext uri="{FF2B5EF4-FFF2-40B4-BE49-F238E27FC236}">
              <a16:creationId xmlns:a16="http://schemas.microsoft.com/office/drawing/2014/main" id="{EFEF0459-39C9-425B-872A-5C93B30187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21" name="CuadroTexto 620">
          <a:extLst>
            <a:ext uri="{FF2B5EF4-FFF2-40B4-BE49-F238E27FC236}">
              <a16:creationId xmlns:a16="http://schemas.microsoft.com/office/drawing/2014/main" id="{BB2086E1-6D7E-4513-A49B-2B964526C6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22" name="CuadroTexto 621">
          <a:extLst>
            <a:ext uri="{FF2B5EF4-FFF2-40B4-BE49-F238E27FC236}">
              <a16:creationId xmlns:a16="http://schemas.microsoft.com/office/drawing/2014/main" id="{53EF1318-AD44-4585-921B-0CDAD26460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23" name="CuadroTexto 622">
          <a:extLst>
            <a:ext uri="{FF2B5EF4-FFF2-40B4-BE49-F238E27FC236}">
              <a16:creationId xmlns:a16="http://schemas.microsoft.com/office/drawing/2014/main" id="{A490AF3A-1BCB-483F-8077-0C9210E078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24" name="CuadroTexto 623">
          <a:extLst>
            <a:ext uri="{FF2B5EF4-FFF2-40B4-BE49-F238E27FC236}">
              <a16:creationId xmlns:a16="http://schemas.microsoft.com/office/drawing/2014/main" id="{1C85119E-C7EB-41EC-BA75-D484A813C0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25" name="CuadroTexto 624">
          <a:extLst>
            <a:ext uri="{FF2B5EF4-FFF2-40B4-BE49-F238E27FC236}">
              <a16:creationId xmlns:a16="http://schemas.microsoft.com/office/drawing/2014/main" id="{B7D8A2D0-5B3B-43C0-9FEC-1A86AE90DD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26" name="CuadroTexto 625">
          <a:extLst>
            <a:ext uri="{FF2B5EF4-FFF2-40B4-BE49-F238E27FC236}">
              <a16:creationId xmlns:a16="http://schemas.microsoft.com/office/drawing/2014/main" id="{520BD026-CB53-4143-AA2B-7561A2078A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627" name="CuadroTexto 626">
          <a:extLst>
            <a:ext uri="{FF2B5EF4-FFF2-40B4-BE49-F238E27FC236}">
              <a16:creationId xmlns:a16="http://schemas.microsoft.com/office/drawing/2014/main" id="{0D6EE7A4-5433-4F1C-85E3-0D6E39B2B4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28" name="CuadroTexto 627">
          <a:extLst>
            <a:ext uri="{FF2B5EF4-FFF2-40B4-BE49-F238E27FC236}">
              <a16:creationId xmlns:a16="http://schemas.microsoft.com/office/drawing/2014/main" id="{0BD89FC8-7455-4D04-8D86-981B6981C1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629" name="CuadroTexto 628">
          <a:extLst>
            <a:ext uri="{FF2B5EF4-FFF2-40B4-BE49-F238E27FC236}">
              <a16:creationId xmlns:a16="http://schemas.microsoft.com/office/drawing/2014/main" id="{46608779-65A5-4523-BB7F-FA2DD24769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0" name="CuadroTexto 629">
          <a:extLst>
            <a:ext uri="{FF2B5EF4-FFF2-40B4-BE49-F238E27FC236}">
              <a16:creationId xmlns:a16="http://schemas.microsoft.com/office/drawing/2014/main" id="{B712B72A-72B8-4272-8152-8404DA1FF3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31" name="CuadroTexto 630">
          <a:extLst>
            <a:ext uri="{FF2B5EF4-FFF2-40B4-BE49-F238E27FC236}">
              <a16:creationId xmlns:a16="http://schemas.microsoft.com/office/drawing/2014/main" id="{7DCF0296-1485-4A69-B2A3-51758EBF14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2" name="CuadroTexto 631">
          <a:extLst>
            <a:ext uri="{FF2B5EF4-FFF2-40B4-BE49-F238E27FC236}">
              <a16:creationId xmlns:a16="http://schemas.microsoft.com/office/drawing/2014/main" id="{DB4CDAA2-0137-4315-8BBC-31B1703952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633" name="CuadroTexto 632">
          <a:extLst>
            <a:ext uri="{FF2B5EF4-FFF2-40B4-BE49-F238E27FC236}">
              <a16:creationId xmlns:a16="http://schemas.microsoft.com/office/drawing/2014/main" id="{37A757B1-30F3-41B3-B224-8D0F02F65C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634" name="CuadroTexto 633">
          <a:extLst>
            <a:ext uri="{FF2B5EF4-FFF2-40B4-BE49-F238E27FC236}">
              <a16:creationId xmlns:a16="http://schemas.microsoft.com/office/drawing/2014/main" id="{A8D8E13D-BC96-471E-B122-23A17C6FF3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35" name="CuadroTexto 634">
          <a:extLst>
            <a:ext uri="{FF2B5EF4-FFF2-40B4-BE49-F238E27FC236}">
              <a16:creationId xmlns:a16="http://schemas.microsoft.com/office/drawing/2014/main" id="{59513578-DB30-405E-A62A-9B06704876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6" name="CuadroTexto 635">
          <a:extLst>
            <a:ext uri="{FF2B5EF4-FFF2-40B4-BE49-F238E27FC236}">
              <a16:creationId xmlns:a16="http://schemas.microsoft.com/office/drawing/2014/main" id="{8FD939AE-0A85-4CBB-BD97-1285E43EDA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637" name="CuadroTexto 636">
          <a:extLst>
            <a:ext uri="{FF2B5EF4-FFF2-40B4-BE49-F238E27FC236}">
              <a16:creationId xmlns:a16="http://schemas.microsoft.com/office/drawing/2014/main" id="{E7AE94D3-4EA7-4B57-AE03-ABE86641DE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38" name="CuadroTexto 637">
          <a:extLst>
            <a:ext uri="{FF2B5EF4-FFF2-40B4-BE49-F238E27FC236}">
              <a16:creationId xmlns:a16="http://schemas.microsoft.com/office/drawing/2014/main" id="{FFBEDCBB-D1BC-4509-A170-FF62673AB9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39" name="CuadroTexto 638">
          <a:extLst>
            <a:ext uri="{FF2B5EF4-FFF2-40B4-BE49-F238E27FC236}">
              <a16:creationId xmlns:a16="http://schemas.microsoft.com/office/drawing/2014/main" id="{66A295BB-46E0-48FD-84CE-18B895755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40" name="CuadroTexto 639">
          <a:extLst>
            <a:ext uri="{FF2B5EF4-FFF2-40B4-BE49-F238E27FC236}">
              <a16:creationId xmlns:a16="http://schemas.microsoft.com/office/drawing/2014/main" id="{1C8C1BB6-1F9F-4DA6-AEB2-9F4C707D03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41" name="CuadroTexto 640">
          <a:extLst>
            <a:ext uri="{FF2B5EF4-FFF2-40B4-BE49-F238E27FC236}">
              <a16:creationId xmlns:a16="http://schemas.microsoft.com/office/drawing/2014/main" id="{87093000-FBB7-44D1-B35A-FA116F0E0C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2" name="CuadroTexto 641">
          <a:extLst>
            <a:ext uri="{FF2B5EF4-FFF2-40B4-BE49-F238E27FC236}">
              <a16:creationId xmlns:a16="http://schemas.microsoft.com/office/drawing/2014/main" id="{E7C88B9B-4D2D-48B9-9DB2-8B890949F4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3" name="CuadroTexto 642">
          <a:extLst>
            <a:ext uri="{FF2B5EF4-FFF2-40B4-BE49-F238E27FC236}">
              <a16:creationId xmlns:a16="http://schemas.microsoft.com/office/drawing/2014/main" id="{64AE4E84-D66B-40FE-9E90-486D96396E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4" name="CuadroTexto 643">
          <a:extLst>
            <a:ext uri="{FF2B5EF4-FFF2-40B4-BE49-F238E27FC236}">
              <a16:creationId xmlns:a16="http://schemas.microsoft.com/office/drawing/2014/main" id="{A9A432EB-0A78-47B5-8B4C-B0ABBEF756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45" name="CuadroTexto 644">
          <a:extLst>
            <a:ext uri="{FF2B5EF4-FFF2-40B4-BE49-F238E27FC236}">
              <a16:creationId xmlns:a16="http://schemas.microsoft.com/office/drawing/2014/main" id="{E17CBD8A-C28B-4FC9-9FC5-D0B51BA30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6" name="CuadroTexto 645">
          <a:extLst>
            <a:ext uri="{FF2B5EF4-FFF2-40B4-BE49-F238E27FC236}">
              <a16:creationId xmlns:a16="http://schemas.microsoft.com/office/drawing/2014/main" id="{2422A4BC-0227-4A92-8494-7AAC27CC61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7" name="CuadroTexto 646">
          <a:extLst>
            <a:ext uri="{FF2B5EF4-FFF2-40B4-BE49-F238E27FC236}">
              <a16:creationId xmlns:a16="http://schemas.microsoft.com/office/drawing/2014/main" id="{F2DF4B94-FF51-42CB-91EC-09774C0342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8" name="CuadroTexto 647">
          <a:extLst>
            <a:ext uri="{FF2B5EF4-FFF2-40B4-BE49-F238E27FC236}">
              <a16:creationId xmlns:a16="http://schemas.microsoft.com/office/drawing/2014/main" id="{2D032352-7A11-4A43-9052-1EA01CC01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49" name="CuadroTexto 648">
          <a:extLst>
            <a:ext uri="{FF2B5EF4-FFF2-40B4-BE49-F238E27FC236}">
              <a16:creationId xmlns:a16="http://schemas.microsoft.com/office/drawing/2014/main" id="{062682BC-6EEE-4310-8090-816AEC3251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0" name="CuadroTexto 649">
          <a:extLst>
            <a:ext uri="{FF2B5EF4-FFF2-40B4-BE49-F238E27FC236}">
              <a16:creationId xmlns:a16="http://schemas.microsoft.com/office/drawing/2014/main" id="{AF0A7EC2-290D-43D5-AA85-053FB992A4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1" name="CuadroTexto 650">
          <a:extLst>
            <a:ext uri="{FF2B5EF4-FFF2-40B4-BE49-F238E27FC236}">
              <a16:creationId xmlns:a16="http://schemas.microsoft.com/office/drawing/2014/main" id="{A1B714A1-92E3-4C06-9942-B2DB70F5CE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2" name="CuadroTexto 651">
          <a:extLst>
            <a:ext uri="{FF2B5EF4-FFF2-40B4-BE49-F238E27FC236}">
              <a16:creationId xmlns:a16="http://schemas.microsoft.com/office/drawing/2014/main" id="{B2D8C478-9441-43F3-9ABA-C33386F33C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653" name="CuadroTexto 652">
          <a:extLst>
            <a:ext uri="{FF2B5EF4-FFF2-40B4-BE49-F238E27FC236}">
              <a16:creationId xmlns:a16="http://schemas.microsoft.com/office/drawing/2014/main" id="{795DC091-C067-481F-86B8-F1B777111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4" name="CuadroTexto 653">
          <a:extLst>
            <a:ext uri="{FF2B5EF4-FFF2-40B4-BE49-F238E27FC236}">
              <a16:creationId xmlns:a16="http://schemas.microsoft.com/office/drawing/2014/main" id="{BAEA35E6-2C03-4E7D-A8F2-06A2F581DC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5" name="CuadroTexto 654">
          <a:extLst>
            <a:ext uri="{FF2B5EF4-FFF2-40B4-BE49-F238E27FC236}">
              <a16:creationId xmlns:a16="http://schemas.microsoft.com/office/drawing/2014/main" id="{003C32DA-DAD0-42C3-A619-9FBFE88AE6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6" name="CuadroTexto 655">
          <a:extLst>
            <a:ext uri="{FF2B5EF4-FFF2-40B4-BE49-F238E27FC236}">
              <a16:creationId xmlns:a16="http://schemas.microsoft.com/office/drawing/2014/main" id="{183E55FC-E16E-4753-8BCD-03491DEC1C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657" name="CuadroTexto 656">
          <a:extLst>
            <a:ext uri="{FF2B5EF4-FFF2-40B4-BE49-F238E27FC236}">
              <a16:creationId xmlns:a16="http://schemas.microsoft.com/office/drawing/2014/main" id="{48798393-D455-459D-8D21-7EA2CCBE97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58" name="CuadroTexto 657">
          <a:extLst>
            <a:ext uri="{FF2B5EF4-FFF2-40B4-BE49-F238E27FC236}">
              <a16:creationId xmlns:a16="http://schemas.microsoft.com/office/drawing/2014/main" id="{2DC9BA96-A27F-46C7-872B-77728E4FA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659" name="CuadroTexto 658">
          <a:extLst>
            <a:ext uri="{FF2B5EF4-FFF2-40B4-BE49-F238E27FC236}">
              <a16:creationId xmlns:a16="http://schemas.microsoft.com/office/drawing/2014/main" id="{99EC0D34-83BF-49EB-A37F-D93A5C99B2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660" name="CuadroTexto 121">
          <a:extLst>
            <a:ext uri="{FF2B5EF4-FFF2-40B4-BE49-F238E27FC236}">
              <a16:creationId xmlns:a16="http://schemas.microsoft.com/office/drawing/2014/main" id="{9F2EB1B4-1099-4C04-9503-528478E0B8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61" name="CuadroTexto 122">
          <a:extLst>
            <a:ext uri="{FF2B5EF4-FFF2-40B4-BE49-F238E27FC236}">
              <a16:creationId xmlns:a16="http://schemas.microsoft.com/office/drawing/2014/main" id="{16BA84D4-7A7F-44A9-A5A9-E8DC650F2A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62" name="CuadroTexto 123">
          <a:extLst>
            <a:ext uri="{FF2B5EF4-FFF2-40B4-BE49-F238E27FC236}">
              <a16:creationId xmlns:a16="http://schemas.microsoft.com/office/drawing/2014/main" id="{91174F0B-B8E9-4C41-A427-FB3935A59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63" name="CuadroTexto 124">
          <a:extLst>
            <a:ext uri="{FF2B5EF4-FFF2-40B4-BE49-F238E27FC236}">
              <a16:creationId xmlns:a16="http://schemas.microsoft.com/office/drawing/2014/main" id="{085AC643-28FB-4995-A1A4-00C31C96ED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64" name="CuadroTexto 125">
          <a:extLst>
            <a:ext uri="{FF2B5EF4-FFF2-40B4-BE49-F238E27FC236}">
              <a16:creationId xmlns:a16="http://schemas.microsoft.com/office/drawing/2014/main" id="{E8BEEAB0-50F5-42F9-89BB-3C431F89AE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65" name="CuadroTexto 126">
          <a:extLst>
            <a:ext uri="{FF2B5EF4-FFF2-40B4-BE49-F238E27FC236}">
              <a16:creationId xmlns:a16="http://schemas.microsoft.com/office/drawing/2014/main" id="{75DD7033-874E-4FEF-810F-F2A48B9AED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66" name="CuadroTexto 127">
          <a:extLst>
            <a:ext uri="{FF2B5EF4-FFF2-40B4-BE49-F238E27FC236}">
              <a16:creationId xmlns:a16="http://schemas.microsoft.com/office/drawing/2014/main" id="{9B23DA1F-4F25-45BC-A18C-98089BF8A7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7" name="CuadroTexto 128">
          <a:extLst>
            <a:ext uri="{FF2B5EF4-FFF2-40B4-BE49-F238E27FC236}">
              <a16:creationId xmlns:a16="http://schemas.microsoft.com/office/drawing/2014/main" id="{6CE2EF44-F9CA-4EAC-A527-F61A90EDAF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68" name="CuadroTexto 129">
          <a:extLst>
            <a:ext uri="{FF2B5EF4-FFF2-40B4-BE49-F238E27FC236}">
              <a16:creationId xmlns:a16="http://schemas.microsoft.com/office/drawing/2014/main" id="{EDAD48E5-68FE-42C5-8914-167DE13454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69" name="CuadroTexto 130">
          <a:extLst>
            <a:ext uri="{FF2B5EF4-FFF2-40B4-BE49-F238E27FC236}">
              <a16:creationId xmlns:a16="http://schemas.microsoft.com/office/drawing/2014/main" id="{22702004-BF0C-400A-B6F7-04B8C16055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0" name="CuadroTexto 131">
          <a:extLst>
            <a:ext uri="{FF2B5EF4-FFF2-40B4-BE49-F238E27FC236}">
              <a16:creationId xmlns:a16="http://schemas.microsoft.com/office/drawing/2014/main" id="{E561424C-B544-48EE-B7EE-9CB624BFBC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1" name="CuadroTexto 132">
          <a:extLst>
            <a:ext uri="{FF2B5EF4-FFF2-40B4-BE49-F238E27FC236}">
              <a16:creationId xmlns:a16="http://schemas.microsoft.com/office/drawing/2014/main" id="{DD0EEB27-AD1F-47E6-9A97-9E58BB975A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2" name="CuadroTexto 147">
          <a:extLst>
            <a:ext uri="{FF2B5EF4-FFF2-40B4-BE49-F238E27FC236}">
              <a16:creationId xmlns:a16="http://schemas.microsoft.com/office/drawing/2014/main" id="{45CE6A16-280C-4F85-8A54-6A85BE8299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673" name="CuadroTexto 148">
          <a:extLst>
            <a:ext uri="{FF2B5EF4-FFF2-40B4-BE49-F238E27FC236}">
              <a16:creationId xmlns:a16="http://schemas.microsoft.com/office/drawing/2014/main" id="{49444EE1-50F5-4711-9842-3C6B6C05BF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674" name="CuadroTexto 149">
          <a:extLst>
            <a:ext uri="{FF2B5EF4-FFF2-40B4-BE49-F238E27FC236}">
              <a16:creationId xmlns:a16="http://schemas.microsoft.com/office/drawing/2014/main" id="{D0BD3817-3CCC-4D9E-BC5C-952823E7F2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75" name="CuadroTexto 150">
          <a:extLst>
            <a:ext uri="{FF2B5EF4-FFF2-40B4-BE49-F238E27FC236}">
              <a16:creationId xmlns:a16="http://schemas.microsoft.com/office/drawing/2014/main" id="{43F426A9-6668-4C2A-A8F0-B8E125947B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676" name="CuadroTexto 151">
          <a:extLst>
            <a:ext uri="{FF2B5EF4-FFF2-40B4-BE49-F238E27FC236}">
              <a16:creationId xmlns:a16="http://schemas.microsoft.com/office/drawing/2014/main" id="{54C612CE-1376-49DE-8522-E8AB5D4032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77" name="CuadroTexto 152">
          <a:extLst>
            <a:ext uri="{FF2B5EF4-FFF2-40B4-BE49-F238E27FC236}">
              <a16:creationId xmlns:a16="http://schemas.microsoft.com/office/drawing/2014/main" id="{D22ED29E-4DB1-44F1-AFE8-DF930A2429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78" name="CuadroTexto 153">
          <a:extLst>
            <a:ext uri="{FF2B5EF4-FFF2-40B4-BE49-F238E27FC236}">
              <a16:creationId xmlns:a16="http://schemas.microsoft.com/office/drawing/2014/main" id="{2B2858B6-B7A8-458F-9506-BF67CD62D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79" name="CuadroTexto 154">
          <a:extLst>
            <a:ext uri="{FF2B5EF4-FFF2-40B4-BE49-F238E27FC236}">
              <a16:creationId xmlns:a16="http://schemas.microsoft.com/office/drawing/2014/main" id="{6409BCCD-B90A-447F-B6B4-93D1B08A3A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680" name="CuadroTexto 155">
          <a:extLst>
            <a:ext uri="{FF2B5EF4-FFF2-40B4-BE49-F238E27FC236}">
              <a16:creationId xmlns:a16="http://schemas.microsoft.com/office/drawing/2014/main" id="{C12572E3-9BE4-4475-90C5-150B13DCF0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681" name="CuadroTexto 156">
          <a:extLst>
            <a:ext uri="{FF2B5EF4-FFF2-40B4-BE49-F238E27FC236}">
              <a16:creationId xmlns:a16="http://schemas.microsoft.com/office/drawing/2014/main" id="{ED52A1C8-E4F9-4D33-BBA8-C66D384922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682" name="CuadroTexto 157">
          <a:extLst>
            <a:ext uri="{FF2B5EF4-FFF2-40B4-BE49-F238E27FC236}">
              <a16:creationId xmlns:a16="http://schemas.microsoft.com/office/drawing/2014/main" id="{54953C48-2049-4C45-94E7-D6BE7B808E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3" name="CuadroTexto 158">
          <a:extLst>
            <a:ext uri="{FF2B5EF4-FFF2-40B4-BE49-F238E27FC236}">
              <a16:creationId xmlns:a16="http://schemas.microsoft.com/office/drawing/2014/main" id="{69B8C373-1615-4E8F-849C-7860F75205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684" name="CuadroTexto 159">
          <a:extLst>
            <a:ext uri="{FF2B5EF4-FFF2-40B4-BE49-F238E27FC236}">
              <a16:creationId xmlns:a16="http://schemas.microsoft.com/office/drawing/2014/main" id="{6EC6043C-7F4E-4CAF-A8A9-822CBCCF00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5" name="CuadroTexto 160">
          <a:extLst>
            <a:ext uri="{FF2B5EF4-FFF2-40B4-BE49-F238E27FC236}">
              <a16:creationId xmlns:a16="http://schemas.microsoft.com/office/drawing/2014/main" id="{6B596C3F-1A5F-438F-9719-7DB918179E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6" name="CuadroTexto 161">
          <a:extLst>
            <a:ext uri="{FF2B5EF4-FFF2-40B4-BE49-F238E27FC236}">
              <a16:creationId xmlns:a16="http://schemas.microsoft.com/office/drawing/2014/main" id="{DA38CF82-B590-4EB7-ACB5-D8877C7D2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7" name="CuadroTexto 162">
          <a:extLst>
            <a:ext uri="{FF2B5EF4-FFF2-40B4-BE49-F238E27FC236}">
              <a16:creationId xmlns:a16="http://schemas.microsoft.com/office/drawing/2014/main" id="{18EE6860-D84A-403F-8A0F-FA51AC37D1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688" name="CuadroTexto 163">
          <a:extLst>
            <a:ext uri="{FF2B5EF4-FFF2-40B4-BE49-F238E27FC236}">
              <a16:creationId xmlns:a16="http://schemas.microsoft.com/office/drawing/2014/main" id="{9C83A4A2-E94D-4D72-BA5E-03FF579953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89" name="CuadroTexto 168">
          <a:extLst>
            <a:ext uri="{FF2B5EF4-FFF2-40B4-BE49-F238E27FC236}">
              <a16:creationId xmlns:a16="http://schemas.microsoft.com/office/drawing/2014/main" id="{0BB1E8D6-6D01-44FE-B83E-2E25BCA26A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0" name="CuadroTexto 169">
          <a:extLst>
            <a:ext uri="{FF2B5EF4-FFF2-40B4-BE49-F238E27FC236}">
              <a16:creationId xmlns:a16="http://schemas.microsoft.com/office/drawing/2014/main" id="{D3E026ED-2DE5-4D6A-B0D2-210EADC8F1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1" name="CuadroTexto 170">
          <a:extLst>
            <a:ext uri="{FF2B5EF4-FFF2-40B4-BE49-F238E27FC236}">
              <a16:creationId xmlns:a16="http://schemas.microsoft.com/office/drawing/2014/main" id="{B3694802-5F69-4545-91D5-E6B86621FC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692" name="CuadroTexto 171">
          <a:extLst>
            <a:ext uri="{FF2B5EF4-FFF2-40B4-BE49-F238E27FC236}">
              <a16:creationId xmlns:a16="http://schemas.microsoft.com/office/drawing/2014/main" id="{BF3BE684-9A85-4EAE-AB80-056FD6D99B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3" name="CuadroTexto 172">
          <a:extLst>
            <a:ext uri="{FF2B5EF4-FFF2-40B4-BE49-F238E27FC236}">
              <a16:creationId xmlns:a16="http://schemas.microsoft.com/office/drawing/2014/main" id="{85517E51-A389-4E6B-904D-374F47A54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4" name="CuadroTexto 173">
          <a:extLst>
            <a:ext uri="{FF2B5EF4-FFF2-40B4-BE49-F238E27FC236}">
              <a16:creationId xmlns:a16="http://schemas.microsoft.com/office/drawing/2014/main" id="{8B44C6E1-E759-4504-B3DD-E43E9A2B4D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5" name="CuadroTexto 174">
          <a:extLst>
            <a:ext uri="{FF2B5EF4-FFF2-40B4-BE49-F238E27FC236}">
              <a16:creationId xmlns:a16="http://schemas.microsoft.com/office/drawing/2014/main" id="{96260340-9836-466B-8FF8-EB76F4A37C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696" name="CuadroTexto 175">
          <a:extLst>
            <a:ext uri="{FF2B5EF4-FFF2-40B4-BE49-F238E27FC236}">
              <a16:creationId xmlns:a16="http://schemas.microsoft.com/office/drawing/2014/main" id="{D8AA3AD3-249F-4052-8FC1-55DC0D69FA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7" name="CuadroTexto 176">
          <a:extLst>
            <a:ext uri="{FF2B5EF4-FFF2-40B4-BE49-F238E27FC236}">
              <a16:creationId xmlns:a16="http://schemas.microsoft.com/office/drawing/2014/main" id="{58A37F6A-E529-49B3-8DD0-BD17AD437C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8" name="CuadroTexto 177">
          <a:extLst>
            <a:ext uri="{FF2B5EF4-FFF2-40B4-BE49-F238E27FC236}">
              <a16:creationId xmlns:a16="http://schemas.microsoft.com/office/drawing/2014/main" id="{2D3132FE-9331-4E31-A45E-1336FDDA8B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699" name="CuadroTexto 178">
          <a:extLst>
            <a:ext uri="{FF2B5EF4-FFF2-40B4-BE49-F238E27FC236}">
              <a16:creationId xmlns:a16="http://schemas.microsoft.com/office/drawing/2014/main" id="{A11EBE5A-A44E-4301-A37C-73737427D7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700" name="CuadroTexto 179">
          <a:extLst>
            <a:ext uri="{FF2B5EF4-FFF2-40B4-BE49-F238E27FC236}">
              <a16:creationId xmlns:a16="http://schemas.microsoft.com/office/drawing/2014/main" id="{0778E58C-16FE-41D5-8193-B6A7315E9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1" name="CuadroTexto 180">
          <a:extLst>
            <a:ext uri="{FF2B5EF4-FFF2-40B4-BE49-F238E27FC236}">
              <a16:creationId xmlns:a16="http://schemas.microsoft.com/office/drawing/2014/main" id="{DCE23197-7C69-414D-B48A-52244D183E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2" name="CuadroTexto 181">
          <a:extLst>
            <a:ext uri="{FF2B5EF4-FFF2-40B4-BE49-F238E27FC236}">
              <a16:creationId xmlns:a16="http://schemas.microsoft.com/office/drawing/2014/main" id="{A2D0D210-1A57-4130-929A-C21742F0E4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3" name="CuadroTexto 182">
          <a:extLst>
            <a:ext uri="{FF2B5EF4-FFF2-40B4-BE49-F238E27FC236}">
              <a16:creationId xmlns:a16="http://schemas.microsoft.com/office/drawing/2014/main" id="{CCE87DB1-9C05-4E31-9804-977391C91E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04" name="CuadroTexto 183">
          <a:extLst>
            <a:ext uri="{FF2B5EF4-FFF2-40B4-BE49-F238E27FC236}">
              <a16:creationId xmlns:a16="http://schemas.microsoft.com/office/drawing/2014/main" id="{BD675595-5E41-46C3-9677-24A429593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5" name="CuadroTexto 184">
          <a:extLst>
            <a:ext uri="{FF2B5EF4-FFF2-40B4-BE49-F238E27FC236}">
              <a16:creationId xmlns:a16="http://schemas.microsoft.com/office/drawing/2014/main" id="{931FAB76-E832-432F-9C5E-F3C84E9A66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6" name="CuadroTexto 185">
          <a:extLst>
            <a:ext uri="{FF2B5EF4-FFF2-40B4-BE49-F238E27FC236}">
              <a16:creationId xmlns:a16="http://schemas.microsoft.com/office/drawing/2014/main" id="{8CBE2335-D9E0-412E-8764-2CFFDF1F81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7" name="CuadroTexto 186">
          <a:extLst>
            <a:ext uri="{FF2B5EF4-FFF2-40B4-BE49-F238E27FC236}">
              <a16:creationId xmlns:a16="http://schemas.microsoft.com/office/drawing/2014/main" id="{203A2F6E-9011-44F2-8A12-75C894122B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708" name="CuadroTexto 187">
          <a:extLst>
            <a:ext uri="{FF2B5EF4-FFF2-40B4-BE49-F238E27FC236}">
              <a16:creationId xmlns:a16="http://schemas.microsoft.com/office/drawing/2014/main" id="{9FA5E2E9-99BA-4F6E-9431-301FD9CAE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09" name="CuadroTexto 302">
          <a:extLst>
            <a:ext uri="{FF2B5EF4-FFF2-40B4-BE49-F238E27FC236}">
              <a16:creationId xmlns:a16="http://schemas.microsoft.com/office/drawing/2014/main" id="{01CFF09F-0F69-445B-A078-57F7E4621F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710" name="CuadroTexto 303">
          <a:extLst>
            <a:ext uri="{FF2B5EF4-FFF2-40B4-BE49-F238E27FC236}">
              <a16:creationId xmlns:a16="http://schemas.microsoft.com/office/drawing/2014/main" id="{37F6EA82-A91F-4D98-A104-5F4DB43D1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1" name="CuadroTexto 304">
          <a:extLst>
            <a:ext uri="{FF2B5EF4-FFF2-40B4-BE49-F238E27FC236}">
              <a16:creationId xmlns:a16="http://schemas.microsoft.com/office/drawing/2014/main" id="{0BB6990A-2EC4-4DF7-A15A-6D95EFBB9B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2" name="CuadroTexto 711">
          <a:extLst>
            <a:ext uri="{FF2B5EF4-FFF2-40B4-BE49-F238E27FC236}">
              <a16:creationId xmlns:a16="http://schemas.microsoft.com/office/drawing/2014/main" id="{F5C91790-C19D-45D2-B30A-A22A4E8288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13" name="CuadroTexto 712">
          <a:extLst>
            <a:ext uri="{FF2B5EF4-FFF2-40B4-BE49-F238E27FC236}">
              <a16:creationId xmlns:a16="http://schemas.microsoft.com/office/drawing/2014/main" id="{0D329583-B4FD-452C-A97C-2E1EC46B6A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714" name="CuadroTexto 713">
          <a:extLst>
            <a:ext uri="{FF2B5EF4-FFF2-40B4-BE49-F238E27FC236}">
              <a16:creationId xmlns:a16="http://schemas.microsoft.com/office/drawing/2014/main" id="{68FEB0A5-0D5F-482C-A426-85049105C9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15" name="CuadroTexto 714">
          <a:extLst>
            <a:ext uri="{FF2B5EF4-FFF2-40B4-BE49-F238E27FC236}">
              <a16:creationId xmlns:a16="http://schemas.microsoft.com/office/drawing/2014/main" id="{E1A9261A-6B35-40BA-84C3-17250EC798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16" name="CuadroTexto 715">
          <a:extLst>
            <a:ext uri="{FF2B5EF4-FFF2-40B4-BE49-F238E27FC236}">
              <a16:creationId xmlns:a16="http://schemas.microsoft.com/office/drawing/2014/main" id="{EAE8697D-D575-4884-923C-BCC016A50E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717" name="CuadroTexto 716">
          <a:extLst>
            <a:ext uri="{FF2B5EF4-FFF2-40B4-BE49-F238E27FC236}">
              <a16:creationId xmlns:a16="http://schemas.microsoft.com/office/drawing/2014/main" id="{2FF4350E-5C00-4EAE-882E-6C77E58EB7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18" name="CuadroTexto 717">
          <a:extLst>
            <a:ext uri="{FF2B5EF4-FFF2-40B4-BE49-F238E27FC236}">
              <a16:creationId xmlns:a16="http://schemas.microsoft.com/office/drawing/2014/main" id="{6DE9C5EB-82BA-420A-96E9-FF5AE171DC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19" name="CuadroTexto 718">
          <a:extLst>
            <a:ext uri="{FF2B5EF4-FFF2-40B4-BE49-F238E27FC236}">
              <a16:creationId xmlns:a16="http://schemas.microsoft.com/office/drawing/2014/main" id="{5ECBACD1-45AB-43B5-8BBA-392029FAD5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0" name="CuadroTexto 719">
          <a:extLst>
            <a:ext uri="{FF2B5EF4-FFF2-40B4-BE49-F238E27FC236}">
              <a16:creationId xmlns:a16="http://schemas.microsoft.com/office/drawing/2014/main" id="{C4FD0019-5A07-4C8B-8FEE-CA6C49DDF5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1" name="CuadroTexto 720">
          <a:extLst>
            <a:ext uri="{FF2B5EF4-FFF2-40B4-BE49-F238E27FC236}">
              <a16:creationId xmlns:a16="http://schemas.microsoft.com/office/drawing/2014/main" id="{CBFFFEB4-1F71-46FC-9340-EAC230EC25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22" name="CuadroTexto 721">
          <a:extLst>
            <a:ext uri="{FF2B5EF4-FFF2-40B4-BE49-F238E27FC236}">
              <a16:creationId xmlns:a16="http://schemas.microsoft.com/office/drawing/2014/main" id="{F165C810-2A53-4FBC-9E41-DA4798D26F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23" name="CuadroTexto 722">
          <a:extLst>
            <a:ext uri="{FF2B5EF4-FFF2-40B4-BE49-F238E27FC236}">
              <a16:creationId xmlns:a16="http://schemas.microsoft.com/office/drawing/2014/main" id="{42B5DCE2-1A1E-4B4E-B6EE-8BA74FA80D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24" name="CuadroTexto 723">
          <a:extLst>
            <a:ext uri="{FF2B5EF4-FFF2-40B4-BE49-F238E27FC236}">
              <a16:creationId xmlns:a16="http://schemas.microsoft.com/office/drawing/2014/main" id="{5589CAB5-CCEE-43A8-AFCD-248BC278FE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725" name="CuadroTexto 724">
          <a:extLst>
            <a:ext uri="{FF2B5EF4-FFF2-40B4-BE49-F238E27FC236}">
              <a16:creationId xmlns:a16="http://schemas.microsoft.com/office/drawing/2014/main" id="{5CEAFA14-748B-4549-A723-C9A1743B8A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26" name="CuadroTexto 725">
          <a:extLst>
            <a:ext uri="{FF2B5EF4-FFF2-40B4-BE49-F238E27FC236}">
              <a16:creationId xmlns:a16="http://schemas.microsoft.com/office/drawing/2014/main" id="{29C45FCF-84B9-4808-A1F3-83F977817F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727" name="CuadroTexto 726">
          <a:extLst>
            <a:ext uri="{FF2B5EF4-FFF2-40B4-BE49-F238E27FC236}">
              <a16:creationId xmlns:a16="http://schemas.microsoft.com/office/drawing/2014/main" id="{FC135800-BC5D-43F7-999F-0B106D8012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28" name="CuadroTexto 727">
          <a:extLst>
            <a:ext uri="{FF2B5EF4-FFF2-40B4-BE49-F238E27FC236}">
              <a16:creationId xmlns:a16="http://schemas.microsoft.com/office/drawing/2014/main" id="{BB5C9C49-0478-46E5-80B7-D13978F4F7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29" name="CuadroTexto 728">
          <a:extLst>
            <a:ext uri="{FF2B5EF4-FFF2-40B4-BE49-F238E27FC236}">
              <a16:creationId xmlns:a16="http://schemas.microsoft.com/office/drawing/2014/main" id="{2C901431-416B-4CBE-AF13-34199A0536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0" name="CuadroTexto 729">
          <a:extLst>
            <a:ext uri="{FF2B5EF4-FFF2-40B4-BE49-F238E27FC236}">
              <a16:creationId xmlns:a16="http://schemas.microsoft.com/office/drawing/2014/main" id="{9BD5D919-12B0-46C9-B694-413EB0B4CB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731" name="CuadroTexto 730">
          <a:extLst>
            <a:ext uri="{FF2B5EF4-FFF2-40B4-BE49-F238E27FC236}">
              <a16:creationId xmlns:a16="http://schemas.microsoft.com/office/drawing/2014/main" id="{CD02BAEB-CFF7-41ED-9989-045F7E0AC3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732" name="CuadroTexto 731">
          <a:extLst>
            <a:ext uri="{FF2B5EF4-FFF2-40B4-BE49-F238E27FC236}">
              <a16:creationId xmlns:a16="http://schemas.microsoft.com/office/drawing/2014/main" id="{8A2DE3C7-AAB2-4B01-B2F0-9882EE601D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33" name="CuadroTexto 732">
          <a:extLst>
            <a:ext uri="{FF2B5EF4-FFF2-40B4-BE49-F238E27FC236}">
              <a16:creationId xmlns:a16="http://schemas.microsoft.com/office/drawing/2014/main" id="{A1ABD064-9ED5-45BF-A598-07A50059BE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4" name="CuadroTexto 733">
          <a:extLst>
            <a:ext uri="{FF2B5EF4-FFF2-40B4-BE49-F238E27FC236}">
              <a16:creationId xmlns:a16="http://schemas.microsoft.com/office/drawing/2014/main" id="{CED5D6F4-4472-4313-9E0F-82029B0BA5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735" name="CuadroTexto 734">
          <a:extLst>
            <a:ext uri="{FF2B5EF4-FFF2-40B4-BE49-F238E27FC236}">
              <a16:creationId xmlns:a16="http://schemas.microsoft.com/office/drawing/2014/main" id="{DA74EE83-CC53-44FE-8B0D-630DE30556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6" name="CuadroTexto 735">
          <a:extLst>
            <a:ext uri="{FF2B5EF4-FFF2-40B4-BE49-F238E27FC236}">
              <a16:creationId xmlns:a16="http://schemas.microsoft.com/office/drawing/2014/main" id="{30000D48-C84A-4E14-B2DA-C240D62FF4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7" name="CuadroTexto 736">
          <a:extLst>
            <a:ext uri="{FF2B5EF4-FFF2-40B4-BE49-F238E27FC236}">
              <a16:creationId xmlns:a16="http://schemas.microsoft.com/office/drawing/2014/main" id="{8EE1DF80-118D-4A82-A300-EBBB1E46BB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8" name="CuadroTexto 737">
          <a:extLst>
            <a:ext uri="{FF2B5EF4-FFF2-40B4-BE49-F238E27FC236}">
              <a16:creationId xmlns:a16="http://schemas.microsoft.com/office/drawing/2014/main" id="{2C73FDF3-C9AA-4137-B84E-C9AC34DB0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39" name="CuadroTexto 738">
          <a:extLst>
            <a:ext uri="{FF2B5EF4-FFF2-40B4-BE49-F238E27FC236}">
              <a16:creationId xmlns:a16="http://schemas.microsoft.com/office/drawing/2014/main" id="{E30B6E69-1753-4FA7-9105-1706CA5D1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0" name="CuadroTexto 739">
          <a:extLst>
            <a:ext uri="{FF2B5EF4-FFF2-40B4-BE49-F238E27FC236}">
              <a16:creationId xmlns:a16="http://schemas.microsoft.com/office/drawing/2014/main" id="{FFD8C0E5-7332-4717-9008-0A0000E52E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1" name="CuadroTexto 740">
          <a:extLst>
            <a:ext uri="{FF2B5EF4-FFF2-40B4-BE49-F238E27FC236}">
              <a16:creationId xmlns:a16="http://schemas.microsoft.com/office/drawing/2014/main" id="{61A32B3E-F9E9-4438-912A-EA1CA5D1A2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2" name="CuadroTexto 741">
          <a:extLst>
            <a:ext uri="{FF2B5EF4-FFF2-40B4-BE49-F238E27FC236}">
              <a16:creationId xmlns:a16="http://schemas.microsoft.com/office/drawing/2014/main" id="{9D3AC575-C31F-4B7E-BCD1-21A83790B8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43" name="CuadroTexto 742">
          <a:extLst>
            <a:ext uri="{FF2B5EF4-FFF2-40B4-BE49-F238E27FC236}">
              <a16:creationId xmlns:a16="http://schemas.microsoft.com/office/drawing/2014/main" id="{C1880688-C7E4-4FE2-874F-6BF7A93DD3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4" name="CuadroTexto 743">
          <a:extLst>
            <a:ext uri="{FF2B5EF4-FFF2-40B4-BE49-F238E27FC236}">
              <a16:creationId xmlns:a16="http://schemas.microsoft.com/office/drawing/2014/main" id="{E9805758-2C1F-42CD-90C1-55FA81046A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5" name="CuadroTexto 744">
          <a:extLst>
            <a:ext uri="{FF2B5EF4-FFF2-40B4-BE49-F238E27FC236}">
              <a16:creationId xmlns:a16="http://schemas.microsoft.com/office/drawing/2014/main" id="{2751A822-5B69-4809-9D08-AB363C6183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6" name="CuadroTexto 745">
          <a:extLst>
            <a:ext uri="{FF2B5EF4-FFF2-40B4-BE49-F238E27FC236}">
              <a16:creationId xmlns:a16="http://schemas.microsoft.com/office/drawing/2014/main" id="{7304BF6A-C8EB-4764-AB3D-341E983F7E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47" name="CuadroTexto 746">
          <a:extLst>
            <a:ext uri="{FF2B5EF4-FFF2-40B4-BE49-F238E27FC236}">
              <a16:creationId xmlns:a16="http://schemas.microsoft.com/office/drawing/2014/main" id="{C09E44F3-10F9-4BE7-BF63-0DD80C0A12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48" name="CuadroTexto 747">
          <a:extLst>
            <a:ext uri="{FF2B5EF4-FFF2-40B4-BE49-F238E27FC236}">
              <a16:creationId xmlns:a16="http://schemas.microsoft.com/office/drawing/2014/main" id="{0921CF4B-BD8A-4BDB-9196-9491F7A872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49" name="CuadroTexto 748">
          <a:extLst>
            <a:ext uri="{FF2B5EF4-FFF2-40B4-BE49-F238E27FC236}">
              <a16:creationId xmlns:a16="http://schemas.microsoft.com/office/drawing/2014/main" id="{8BC3F26A-F17B-42C4-902A-D3A1212FE0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0" name="CuadroTexto 749">
          <a:extLst>
            <a:ext uri="{FF2B5EF4-FFF2-40B4-BE49-F238E27FC236}">
              <a16:creationId xmlns:a16="http://schemas.microsoft.com/office/drawing/2014/main" id="{C860A7E6-A61A-43B2-BC27-01E3280B34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51" name="CuadroTexto 750">
          <a:extLst>
            <a:ext uri="{FF2B5EF4-FFF2-40B4-BE49-F238E27FC236}">
              <a16:creationId xmlns:a16="http://schemas.microsoft.com/office/drawing/2014/main" id="{F94B220C-D9AD-47D1-B52D-92658EA9B5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2" name="CuadroTexto 751">
          <a:extLst>
            <a:ext uri="{FF2B5EF4-FFF2-40B4-BE49-F238E27FC236}">
              <a16:creationId xmlns:a16="http://schemas.microsoft.com/office/drawing/2014/main" id="{0DCCD166-BB94-4702-B257-7FF3FD0BDF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3" name="CuadroTexto 752">
          <a:extLst>
            <a:ext uri="{FF2B5EF4-FFF2-40B4-BE49-F238E27FC236}">
              <a16:creationId xmlns:a16="http://schemas.microsoft.com/office/drawing/2014/main" id="{31CCCB17-11A6-46F0-B80E-06E8DC3A57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4" name="CuadroTexto 753">
          <a:extLst>
            <a:ext uri="{FF2B5EF4-FFF2-40B4-BE49-F238E27FC236}">
              <a16:creationId xmlns:a16="http://schemas.microsoft.com/office/drawing/2014/main" id="{EACDC9FA-0268-4B84-9BC3-0FFA621BD7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755" name="CuadroTexto 754">
          <a:extLst>
            <a:ext uri="{FF2B5EF4-FFF2-40B4-BE49-F238E27FC236}">
              <a16:creationId xmlns:a16="http://schemas.microsoft.com/office/drawing/2014/main" id="{3C2A40BA-1A76-4788-90B8-F4F56DFA97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6" name="CuadroTexto 755">
          <a:extLst>
            <a:ext uri="{FF2B5EF4-FFF2-40B4-BE49-F238E27FC236}">
              <a16:creationId xmlns:a16="http://schemas.microsoft.com/office/drawing/2014/main" id="{58CF7C0A-6262-4190-B97A-E973468AF7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7" name="CuadroTexto 756">
          <a:extLst>
            <a:ext uri="{FF2B5EF4-FFF2-40B4-BE49-F238E27FC236}">
              <a16:creationId xmlns:a16="http://schemas.microsoft.com/office/drawing/2014/main" id="{87BCCA5B-48D7-4379-8E68-271BD42574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8" name="CuadroTexto 757">
          <a:extLst>
            <a:ext uri="{FF2B5EF4-FFF2-40B4-BE49-F238E27FC236}">
              <a16:creationId xmlns:a16="http://schemas.microsoft.com/office/drawing/2014/main" id="{867C10FB-AA06-463F-BBAC-33181E8698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759" name="CuadroTexto 758">
          <a:extLst>
            <a:ext uri="{FF2B5EF4-FFF2-40B4-BE49-F238E27FC236}">
              <a16:creationId xmlns:a16="http://schemas.microsoft.com/office/drawing/2014/main" id="{CB1870F3-A49B-4321-8199-9256F4B4DC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0" name="CuadroTexto 759">
          <a:extLst>
            <a:ext uri="{FF2B5EF4-FFF2-40B4-BE49-F238E27FC236}">
              <a16:creationId xmlns:a16="http://schemas.microsoft.com/office/drawing/2014/main" id="{9848344E-1A3C-4125-AE75-930B9DDF86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1" name="CuadroTexto 760">
          <a:extLst>
            <a:ext uri="{FF2B5EF4-FFF2-40B4-BE49-F238E27FC236}">
              <a16:creationId xmlns:a16="http://schemas.microsoft.com/office/drawing/2014/main" id="{37493554-1528-4191-853D-1BBA721B373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2" name="CuadroTexto 761">
          <a:extLst>
            <a:ext uri="{FF2B5EF4-FFF2-40B4-BE49-F238E27FC236}">
              <a16:creationId xmlns:a16="http://schemas.microsoft.com/office/drawing/2014/main" id="{65D27F58-A8BD-4145-94E0-97A6E8A451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763" name="CuadroTexto 762">
          <a:extLst>
            <a:ext uri="{FF2B5EF4-FFF2-40B4-BE49-F238E27FC236}">
              <a16:creationId xmlns:a16="http://schemas.microsoft.com/office/drawing/2014/main" id="{3800B879-9011-4978-B933-D2DA36340B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764" name="CuadroTexto 121">
          <a:extLst>
            <a:ext uri="{FF2B5EF4-FFF2-40B4-BE49-F238E27FC236}">
              <a16:creationId xmlns:a16="http://schemas.microsoft.com/office/drawing/2014/main" id="{A7608414-E60D-4F10-A271-9D53688069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65" name="CuadroTexto 122">
          <a:extLst>
            <a:ext uri="{FF2B5EF4-FFF2-40B4-BE49-F238E27FC236}">
              <a16:creationId xmlns:a16="http://schemas.microsoft.com/office/drawing/2014/main" id="{C4D42C60-EEFF-4243-8CB8-8D11A13D11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66" name="CuadroTexto 123">
          <a:extLst>
            <a:ext uri="{FF2B5EF4-FFF2-40B4-BE49-F238E27FC236}">
              <a16:creationId xmlns:a16="http://schemas.microsoft.com/office/drawing/2014/main" id="{9EC27281-2868-40F0-82C6-94516A03C8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767" name="CuadroTexto 124">
          <a:extLst>
            <a:ext uri="{FF2B5EF4-FFF2-40B4-BE49-F238E27FC236}">
              <a16:creationId xmlns:a16="http://schemas.microsoft.com/office/drawing/2014/main" id="{AA15715C-0BFF-4B26-A8D2-A7999F2FF0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68" name="CuadroTexto 125">
          <a:extLst>
            <a:ext uri="{FF2B5EF4-FFF2-40B4-BE49-F238E27FC236}">
              <a16:creationId xmlns:a16="http://schemas.microsoft.com/office/drawing/2014/main" id="{BCC74E8F-270C-47D5-A56F-BD8B7AF185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69" name="CuadroTexto 126">
          <a:extLst>
            <a:ext uri="{FF2B5EF4-FFF2-40B4-BE49-F238E27FC236}">
              <a16:creationId xmlns:a16="http://schemas.microsoft.com/office/drawing/2014/main" id="{E50B70B0-3CF8-45E9-9828-178805DC37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70" name="CuadroTexto 127">
          <a:extLst>
            <a:ext uri="{FF2B5EF4-FFF2-40B4-BE49-F238E27FC236}">
              <a16:creationId xmlns:a16="http://schemas.microsoft.com/office/drawing/2014/main" id="{71C1DF22-598A-4170-9B7D-620D36E251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71" name="CuadroTexto 128">
          <a:extLst>
            <a:ext uri="{FF2B5EF4-FFF2-40B4-BE49-F238E27FC236}">
              <a16:creationId xmlns:a16="http://schemas.microsoft.com/office/drawing/2014/main" id="{5C708183-667B-448D-AF86-44299A267B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72" name="CuadroTexto 129">
          <a:extLst>
            <a:ext uri="{FF2B5EF4-FFF2-40B4-BE49-F238E27FC236}">
              <a16:creationId xmlns:a16="http://schemas.microsoft.com/office/drawing/2014/main" id="{2782A48F-A68C-47E3-84BD-5452CD88A8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73" name="CuadroTexto 130">
          <a:extLst>
            <a:ext uri="{FF2B5EF4-FFF2-40B4-BE49-F238E27FC236}">
              <a16:creationId xmlns:a16="http://schemas.microsoft.com/office/drawing/2014/main" id="{60A5B3DE-E0A6-43A7-B1EF-B9381117FA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74" name="CuadroTexto 131">
          <a:extLst>
            <a:ext uri="{FF2B5EF4-FFF2-40B4-BE49-F238E27FC236}">
              <a16:creationId xmlns:a16="http://schemas.microsoft.com/office/drawing/2014/main" id="{B16187A4-F26B-4135-9EA3-288E38D365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75" name="CuadroTexto 132">
          <a:extLst>
            <a:ext uri="{FF2B5EF4-FFF2-40B4-BE49-F238E27FC236}">
              <a16:creationId xmlns:a16="http://schemas.microsoft.com/office/drawing/2014/main" id="{197FC5EC-8D75-40F6-8670-262ADC34E7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76" name="CuadroTexto 147">
          <a:extLst>
            <a:ext uri="{FF2B5EF4-FFF2-40B4-BE49-F238E27FC236}">
              <a16:creationId xmlns:a16="http://schemas.microsoft.com/office/drawing/2014/main" id="{478D054F-F802-4FB4-B563-28C7190D88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777" name="CuadroTexto 148">
          <a:extLst>
            <a:ext uri="{FF2B5EF4-FFF2-40B4-BE49-F238E27FC236}">
              <a16:creationId xmlns:a16="http://schemas.microsoft.com/office/drawing/2014/main" id="{E7DDA25C-BC0A-46F0-AD77-320385BF8B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778" name="CuadroTexto 149">
          <a:extLst>
            <a:ext uri="{FF2B5EF4-FFF2-40B4-BE49-F238E27FC236}">
              <a16:creationId xmlns:a16="http://schemas.microsoft.com/office/drawing/2014/main" id="{36036AB2-C976-438C-B48F-3E8D026EE1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79" name="CuadroTexto 150">
          <a:extLst>
            <a:ext uri="{FF2B5EF4-FFF2-40B4-BE49-F238E27FC236}">
              <a16:creationId xmlns:a16="http://schemas.microsoft.com/office/drawing/2014/main" id="{218073C7-4836-461C-B8F0-5DC2E96F5F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780" name="CuadroTexto 151">
          <a:extLst>
            <a:ext uri="{FF2B5EF4-FFF2-40B4-BE49-F238E27FC236}">
              <a16:creationId xmlns:a16="http://schemas.microsoft.com/office/drawing/2014/main" id="{FFEFE11C-1C34-40D8-9553-7915D27F6E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81" name="CuadroTexto 152">
          <a:extLst>
            <a:ext uri="{FF2B5EF4-FFF2-40B4-BE49-F238E27FC236}">
              <a16:creationId xmlns:a16="http://schemas.microsoft.com/office/drawing/2014/main" id="{EC6B2969-7395-45D6-8A45-B253A52C3A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2" name="CuadroTexto 153">
          <a:extLst>
            <a:ext uri="{FF2B5EF4-FFF2-40B4-BE49-F238E27FC236}">
              <a16:creationId xmlns:a16="http://schemas.microsoft.com/office/drawing/2014/main" id="{8BDA1055-B1DF-4B00-9376-2A8F85B99C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3" name="CuadroTexto 154">
          <a:extLst>
            <a:ext uri="{FF2B5EF4-FFF2-40B4-BE49-F238E27FC236}">
              <a16:creationId xmlns:a16="http://schemas.microsoft.com/office/drawing/2014/main" id="{D4B36236-8C1A-4B24-A845-A0550A8F2A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784" name="CuadroTexto 155">
          <a:extLst>
            <a:ext uri="{FF2B5EF4-FFF2-40B4-BE49-F238E27FC236}">
              <a16:creationId xmlns:a16="http://schemas.microsoft.com/office/drawing/2014/main" id="{B1446C72-28F3-4AD2-BFF1-A2BD0C515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785" name="CuadroTexto 156">
          <a:extLst>
            <a:ext uri="{FF2B5EF4-FFF2-40B4-BE49-F238E27FC236}">
              <a16:creationId xmlns:a16="http://schemas.microsoft.com/office/drawing/2014/main" id="{E7B9A045-E558-4FD8-B8F1-09567ADDA0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786" name="CuadroTexto 157">
          <a:extLst>
            <a:ext uri="{FF2B5EF4-FFF2-40B4-BE49-F238E27FC236}">
              <a16:creationId xmlns:a16="http://schemas.microsoft.com/office/drawing/2014/main" id="{78BBAF60-609E-4704-B7D7-38F74CAA2B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7" name="CuadroTexto 158">
          <a:extLst>
            <a:ext uri="{FF2B5EF4-FFF2-40B4-BE49-F238E27FC236}">
              <a16:creationId xmlns:a16="http://schemas.microsoft.com/office/drawing/2014/main" id="{FF48D8FF-560A-4B91-826C-21D932CEB4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788" name="CuadroTexto 159">
          <a:extLst>
            <a:ext uri="{FF2B5EF4-FFF2-40B4-BE49-F238E27FC236}">
              <a16:creationId xmlns:a16="http://schemas.microsoft.com/office/drawing/2014/main" id="{3FED8F07-9B23-49EF-95B8-32ECD72805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89" name="CuadroTexto 160">
          <a:extLst>
            <a:ext uri="{FF2B5EF4-FFF2-40B4-BE49-F238E27FC236}">
              <a16:creationId xmlns:a16="http://schemas.microsoft.com/office/drawing/2014/main" id="{EC4A1E76-0021-45E6-9DD8-00269C2002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0" name="CuadroTexto 161">
          <a:extLst>
            <a:ext uri="{FF2B5EF4-FFF2-40B4-BE49-F238E27FC236}">
              <a16:creationId xmlns:a16="http://schemas.microsoft.com/office/drawing/2014/main" id="{BFCEAA71-CC65-468D-BC57-77FEFE36EB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1" name="CuadroTexto 162">
          <a:extLst>
            <a:ext uri="{FF2B5EF4-FFF2-40B4-BE49-F238E27FC236}">
              <a16:creationId xmlns:a16="http://schemas.microsoft.com/office/drawing/2014/main" id="{3574366F-FECA-4176-9FB5-483467E3F4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792" name="CuadroTexto 163">
          <a:extLst>
            <a:ext uri="{FF2B5EF4-FFF2-40B4-BE49-F238E27FC236}">
              <a16:creationId xmlns:a16="http://schemas.microsoft.com/office/drawing/2014/main" id="{8DF757C2-8374-408B-932E-DC1EB20324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3" name="CuadroTexto 168">
          <a:extLst>
            <a:ext uri="{FF2B5EF4-FFF2-40B4-BE49-F238E27FC236}">
              <a16:creationId xmlns:a16="http://schemas.microsoft.com/office/drawing/2014/main" id="{8E2B8D28-AC18-4A74-B913-7E6EBEB57F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4" name="CuadroTexto 169">
          <a:extLst>
            <a:ext uri="{FF2B5EF4-FFF2-40B4-BE49-F238E27FC236}">
              <a16:creationId xmlns:a16="http://schemas.microsoft.com/office/drawing/2014/main" id="{F8605771-BE1C-400E-8FBE-C368BD5757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5" name="CuadroTexto 170">
          <a:extLst>
            <a:ext uri="{FF2B5EF4-FFF2-40B4-BE49-F238E27FC236}">
              <a16:creationId xmlns:a16="http://schemas.microsoft.com/office/drawing/2014/main" id="{C2CC94C5-6CB2-40BB-A423-8E1D8556FA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796" name="CuadroTexto 171">
          <a:extLst>
            <a:ext uri="{FF2B5EF4-FFF2-40B4-BE49-F238E27FC236}">
              <a16:creationId xmlns:a16="http://schemas.microsoft.com/office/drawing/2014/main" id="{3948A13B-1B28-4CD8-9933-FDE4D31EB1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7" name="CuadroTexto 172">
          <a:extLst>
            <a:ext uri="{FF2B5EF4-FFF2-40B4-BE49-F238E27FC236}">
              <a16:creationId xmlns:a16="http://schemas.microsoft.com/office/drawing/2014/main" id="{E2DD911B-0384-46D5-A7DE-CB3FEF420B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8" name="CuadroTexto 173">
          <a:extLst>
            <a:ext uri="{FF2B5EF4-FFF2-40B4-BE49-F238E27FC236}">
              <a16:creationId xmlns:a16="http://schemas.microsoft.com/office/drawing/2014/main" id="{34949F7B-8EFD-4112-BBE7-5C42F99A7D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799" name="CuadroTexto 174">
          <a:extLst>
            <a:ext uri="{FF2B5EF4-FFF2-40B4-BE49-F238E27FC236}">
              <a16:creationId xmlns:a16="http://schemas.microsoft.com/office/drawing/2014/main" id="{B1E745FF-042E-49D9-BC94-0F23DC7854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00" name="CuadroTexto 175">
          <a:extLst>
            <a:ext uri="{FF2B5EF4-FFF2-40B4-BE49-F238E27FC236}">
              <a16:creationId xmlns:a16="http://schemas.microsoft.com/office/drawing/2014/main" id="{FEFCCC9F-6199-4D5E-839B-D62F80BC18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1" name="CuadroTexto 176">
          <a:extLst>
            <a:ext uri="{FF2B5EF4-FFF2-40B4-BE49-F238E27FC236}">
              <a16:creationId xmlns:a16="http://schemas.microsoft.com/office/drawing/2014/main" id="{0A3495A4-8178-40E3-8AE8-FD35152B11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2" name="CuadroTexto 177">
          <a:extLst>
            <a:ext uri="{FF2B5EF4-FFF2-40B4-BE49-F238E27FC236}">
              <a16:creationId xmlns:a16="http://schemas.microsoft.com/office/drawing/2014/main" id="{B74DF00D-79D2-410A-A5E6-136C4CF263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3" name="CuadroTexto 178">
          <a:extLst>
            <a:ext uri="{FF2B5EF4-FFF2-40B4-BE49-F238E27FC236}">
              <a16:creationId xmlns:a16="http://schemas.microsoft.com/office/drawing/2014/main" id="{136C3F9D-D4B4-4051-B826-B2C637B0F0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804" name="CuadroTexto 179">
          <a:extLst>
            <a:ext uri="{FF2B5EF4-FFF2-40B4-BE49-F238E27FC236}">
              <a16:creationId xmlns:a16="http://schemas.microsoft.com/office/drawing/2014/main" id="{D9BDAA9C-C6FD-49E9-A76F-3BD35D8444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5" name="CuadroTexto 180">
          <a:extLst>
            <a:ext uri="{FF2B5EF4-FFF2-40B4-BE49-F238E27FC236}">
              <a16:creationId xmlns:a16="http://schemas.microsoft.com/office/drawing/2014/main" id="{DDB3DAF9-F0ED-4C2E-A087-969448C2D2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6" name="CuadroTexto 181">
          <a:extLst>
            <a:ext uri="{FF2B5EF4-FFF2-40B4-BE49-F238E27FC236}">
              <a16:creationId xmlns:a16="http://schemas.microsoft.com/office/drawing/2014/main" id="{5E4DC7A4-275D-474E-9662-3DF8B27A15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7" name="CuadroTexto 182">
          <a:extLst>
            <a:ext uri="{FF2B5EF4-FFF2-40B4-BE49-F238E27FC236}">
              <a16:creationId xmlns:a16="http://schemas.microsoft.com/office/drawing/2014/main" id="{86E5CC5A-76D5-4E3E-BD29-5D6D1D3AF4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808" name="CuadroTexto 183">
          <a:extLst>
            <a:ext uri="{FF2B5EF4-FFF2-40B4-BE49-F238E27FC236}">
              <a16:creationId xmlns:a16="http://schemas.microsoft.com/office/drawing/2014/main" id="{5A96C2D0-AFF1-44C9-A7C0-BA40451955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09" name="CuadroTexto 184">
          <a:extLst>
            <a:ext uri="{FF2B5EF4-FFF2-40B4-BE49-F238E27FC236}">
              <a16:creationId xmlns:a16="http://schemas.microsoft.com/office/drawing/2014/main" id="{1620C76E-F0D9-4AEB-A450-3D3BD495AE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0" name="CuadroTexto 185">
          <a:extLst>
            <a:ext uri="{FF2B5EF4-FFF2-40B4-BE49-F238E27FC236}">
              <a16:creationId xmlns:a16="http://schemas.microsoft.com/office/drawing/2014/main" id="{53D9E083-FC25-4399-9049-B7D8032842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1" name="CuadroTexto 186">
          <a:extLst>
            <a:ext uri="{FF2B5EF4-FFF2-40B4-BE49-F238E27FC236}">
              <a16:creationId xmlns:a16="http://schemas.microsoft.com/office/drawing/2014/main" id="{FBD42CCF-7234-446D-80FE-12A3E78A5A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12" name="CuadroTexto 187">
          <a:extLst>
            <a:ext uri="{FF2B5EF4-FFF2-40B4-BE49-F238E27FC236}">
              <a16:creationId xmlns:a16="http://schemas.microsoft.com/office/drawing/2014/main" id="{05773BC6-47FF-410B-A99B-F9ACBF21FA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813" name="CuadroTexto 302">
          <a:extLst>
            <a:ext uri="{FF2B5EF4-FFF2-40B4-BE49-F238E27FC236}">
              <a16:creationId xmlns:a16="http://schemas.microsoft.com/office/drawing/2014/main" id="{60846911-63DA-4CA2-A22A-965324F26F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814" name="CuadroTexto 303">
          <a:extLst>
            <a:ext uri="{FF2B5EF4-FFF2-40B4-BE49-F238E27FC236}">
              <a16:creationId xmlns:a16="http://schemas.microsoft.com/office/drawing/2014/main" id="{C0A00D23-4F3D-4CBC-856A-565EA4D5E8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815" name="CuadroTexto 304">
          <a:extLst>
            <a:ext uri="{FF2B5EF4-FFF2-40B4-BE49-F238E27FC236}">
              <a16:creationId xmlns:a16="http://schemas.microsoft.com/office/drawing/2014/main" id="{D2F76EF7-07BC-49BB-B50A-4373A284F4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16" name="CuadroTexto 815">
          <a:extLst>
            <a:ext uri="{FF2B5EF4-FFF2-40B4-BE49-F238E27FC236}">
              <a16:creationId xmlns:a16="http://schemas.microsoft.com/office/drawing/2014/main" id="{07BAB208-5B3B-4B5C-BF9E-99A4B2391C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17" name="CuadroTexto 816">
          <a:extLst>
            <a:ext uri="{FF2B5EF4-FFF2-40B4-BE49-F238E27FC236}">
              <a16:creationId xmlns:a16="http://schemas.microsoft.com/office/drawing/2014/main" id="{CD131492-4209-4C83-88EA-C074A14547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18" name="CuadroTexto 817">
          <a:extLst>
            <a:ext uri="{FF2B5EF4-FFF2-40B4-BE49-F238E27FC236}">
              <a16:creationId xmlns:a16="http://schemas.microsoft.com/office/drawing/2014/main" id="{E4000791-F51A-4D1E-B1AC-54D3D18E65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19" name="CuadroTexto 818">
          <a:extLst>
            <a:ext uri="{FF2B5EF4-FFF2-40B4-BE49-F238E27FC236}">
              <a16:creationId xmlns:a16="http://schemas.microsoft.com/office/drawing/2014/main" id="{FAA085B1-C62D-41EC-87A8-72CB57767F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0" name="CuadroTexto 819">
          <a:extLst>
            <a:ext uri="{FF2B5EF4-FFF2-40B4-BE49-F238E27FC236}">
              <a16:creationId xmlns:a16="http://schemas.microsoft.com/office/drawing/2014/main" id="{4287127A-53E7-484D-AEE2-40E9D93B21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1" name="CuadroTexto 820">
          <a:extLst>
            <a:ext uri="{FF2B5EF4-FFF2-40B4-BE49-F238E27FC236}">
              <a16:creationId xmlns:a16="http://schemas.microsoft.com/office/drawing/2014/main" id="{9841BD4B-400D-4F8B-A4C3-259DD5332E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2" name="CuadroTexto 821">
          <a:extLst>
            <a:ext uri="{FF2B5EF4-FFF2-40B4-BE49-F238E27FC236}">
              <a16:creationId xmlns:a16="http://schemas.microsoft.com/office/drawing/2014/main" id="{6043EFEE-FA23-4AAF-9965-13542DAFA5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3" name="CuadroTexto 822">
          <a:extLst>
            <a:ext uri="{FF2B5EF4-FFF2-40B4-BE49-F238E27FC236}">
              <a16:creationId xmlns:a16="http://schemas.microsoft.com/office/drawing/2014/main" id="{62E08E46-CA0F-4487-9AAA-623EAD5726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24" name="CuadroTexto 823">
          <a:extLst>
            <a:ext uri="{FF2B5EF4-FFF2-40B4-BE49-F238E27FC236}">
              <a16:creationId xmlns:a16="http://schemas.microsoft.com/office/drawing/2014/main" id="{9FC68991-9A43-4DDE-BD0E-1C37916FAB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25" name="CuadroTexto 824">
          <a:extLst>
            <a:ext uri="{FF2B5EF4-FFF2-40B4-BE49-F238E27FC236}">
              <a16:creationId xmlns:a16="http://schemas.microsoft.com/office/drawing/2014/main" id="{A761E897-020B-4F75-9167-30A3C8BD70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26" name="CuadroTexto 825">
          <a:extLst>
            <a:ext uri="{FF2B5EF4-FFF2-40B4-BE49-F238E27FC236}">
              <a16:creationId xmlns:a16="http://schemas.microsoft.com/office/drawing/2014/main" id="{5ADC0AA4-3172-4896-AE39-C4CAB9D5E1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7" name="CuadroTexto 826">
          <a:extLst>
            <a:ext uri="{FF2B5EF4-FFF2-40B4-BE49-F238E27FC236}">
              <a16:creationId xmlns:a16="http://schemas.microsoft.com/office/drawing/2014/main" id="{43B6B78B-A012-4FC0-8ED0-D9796FE763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28" name="CuadroTexto 827">
          <a:extLst>
            <a:ext uri="{FF2B5EF4-FFF2-40B4-BE49-F238E27FC236}">
              <a16:creationId xmlns:a16="http://schemas.microsoft.com/office/drawing/2014/main" id="{01208CBD-DA26-422B-BA71-2F297B39C4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29" name="CuadroTexto 828">
          <a:extLst>
            <a:ext uri="{FF2B5EF4-FFF2-40B4-BE49-F238E27FC236}">
              <a16:creationId xmlns:a16="http://schemas.microsoft.com/office/drawing/2014/main" id="{2086D2A9-A422-4196-AE6B-A5835B53C3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830" name="CuadroTexto 829">
          <a:extLst>
            <a:ext uri="{FF2B5EF4-FFF2-40B4-BE49-F238E27FC236}">
              <a16:creationId xmlns:a16="http://schemas.microsoft.com/office/drawing/2014/main" id="{7B25BDBF-CBB8-48C2-B93A-475EB8F6F2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31" name="CuadroTexto 830">
          <a:extLst>
            <a:ext uri="{FF2B5EF4-FFF2-40B4-BE49-F238E27FC236}">
              <a16:creationId xmlns:a16="http://schemas.microsoft.com/office/drawing/2014/main" id="{D25A9AAD-C2B9-449B-9C86-A53956490A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832" name="CuadroTexto 831">
          <a:extLst>
            <a:ext uri="{FF2B5EF4-FFF2-40B4-BE49-F238E27FC236}">
              <a16:creationId xmlns:a16="http://schemas.microsoft.com/office/drawing/2014/main" id="{88E4788E-C9FB-4786-B6A2-5687ED3516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3" name="CuadroTexto 832">
          <a:extLst>
            <a:ext uri="{FF2B5EF4-FFF2-40B4-BE49-F238E27FC236}">
              <a16:creationId xmlns:a16="http://schemas.microsoft.com/office/drawing/2014/main" id="{CC8B35D8-A840-4EE4-8C85-19CB7C5094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4" name="CuadroTexto 833">
          <a:extLst>
            <a:ext uri="{FF2B5EF4-FFF2-40B4-BE49-F238E27FC236}">
              <a16:creationId xmlns:a16="http://schemas.microsoft.com/office/drawing/2014/main" id="{1B5ED95B-F3BB-499C-93FF-DF9618C03F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5" name="CuadroTexto 834">
          <a:extLst>
            <a:ext uri="{FF2B5EF4-FFF2-40B4-BE49-F238E27FC236}">
              <a16:creationId xmlns:a16="http://schemas.microsoft.com/office/drawing/2014/main" id="{1352EEB2-8BCB-43F8-BACB-11942BCB4B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36" name="CuadroTexto 835">
          <a:extLst>
            <a:ext uri="{FF2B5EF4-FFF2-40B4-BE49-F238E27FC236}">
              <a16:creationId xmlns:a16="http://schemas.microsoft.com/office/drawing/2014/main" id="{8B6D81B2-A4DA-4507-930C-6F1E8CFACB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7" name="CuadroTexto 836">
          <a:extLst>
            <a:ext uri="{FF2B5EF4-FFF2-40B4-BE49-F238E27FC236}">
              <a16:creationId xmlns:a16="http://schemas.microsoft.com/office/drawing/2014/main" id="{B618A606-1A0E-4DC9-976E-2993288D3F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8" name="CuadroTexto 837">
          <a:extLst>
            <a:ext uri="{FF2B5EF4-FFF2-40B4-BE49-F238E27FC236}">
              <a16:creationId xmlns:a16="http://schemas.microsoft.com/office/drawing/2014/main" id="{30D79C3B-DA6A-44D9-B77C-1F10ACE2D2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39" name="CuadroTexto 838">
          <a:extLst>
            <a:ext uri="{FF2B5EF4-FFF2-40B4-BE49-F238E27FC236}">
              <a16:creationId xmlns:a16="http://schemas.microsoft.com/office/drawing/2014/main" id="{612EFF34-4161-49A4-953B-C2F1E2FD72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840" name="CuadroTexto 839">
          <a:extLst>
            <a:ext uri="{FF2B5EF4-FFF2-40B4-BE49-F238E27FC236}">
              <a16:creationId xmlns:a16="http://schemas.microsoft.com/office/drawing/2014/main" id="{9A62116E-B582-4D3C-9B8F-C8E8B270F1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1" name="CuadroTexto 840">
          <a:extLst>
            <a:ext uri="{FF2B5EF4-FFF2-40B4-BE49-F238E27FC236}">
              <a16:creationId xmlns:a16="http://schemas.microsoft.com/office/drawing/2014/main" id="{DEDD5623-8F29-4C54-8EFB-24C91F6E55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2" name="CuadroTexto 841">
          <a:extLst>
            <a:ext uri="{FF2B5EF4-FFF2-40B4-BE49-F238E27FC236}">
              <a16:creationId xmlns:a16="http://schemas.microsoft.com/office/drawing/2014/main" id="{C0063A63-4F32-4D4C-9943-26030231A8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3" name="CuadroTexto 842">
          <a:extLst>
            <a:ext uri="{FF2B5EF4-FFF2-40B4-BE49-F238E27FC236}">
              <a16:creationId xmlns:a16="http://schemas.microsoft.com/office/drawing/2014/main" id="{84B0064F-0681-457A-98B4-545498110D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44" name="CuadroTexto 843">
          <a:extLst>
            <a:ext uri="{FF2B5EF4-FFF2-40B4-BE49-F238E27FC236}">
              <a16:creationId xmlns:a16="http://schemas.microsoft.com/office/drawing/2014/main" id="{F3D0DE86-2492-459E-9EC1-A93AB9C508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5" name="CuadroTexto 844">
          <a:extLst>
            <a:ext uri="{FF2B5EF4-FFF2-40B4-BE49-F238E27FC236}">
              <a16:creationId xmlns:a16="http://schemas.microsoft.com/office/drawing/2014/main" id="{9950368F-7038-4888-AEE5-F91FDECF12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6" name="CuadroTexto 845">
          <a:extLst>
            <a:ext uri="{FF2B5EF4-FFF2-40B4-BE49-F238E27FC236}">
              <a16:creationId xmlns:a16="http://schemas.microsoft.com/office/drawing/2014/main" id="{074E634E-A7B3-42B3-9E21-CDB17F0ECA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7" name="CuadroTexto 846">
          <a:extLst>
            <a:ext uri="{FF2B5EF4-FFF2-40B4-BE49-F238E27FC236}">
              <a16:creationId xmlns:a16="http://schemas.microsoft.com/office/drawing/2014/main" id="{8B4658AC-F2B4-4CAF-8234-40EF0AD1F6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48" name="CuadroTexto 847">
          <a:extLst>
            <a:ext uri="{FF2B5EF4-FFF2-40B4-BE49-F238E27FC236}">
              <a16:creationId xmlns:a16="http://schemas.microsoft.com/office/drawing/2014/main" id="{FA251DCA-D091-4A68-B733-9646981656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49" name="CuadroTexto 848">
          <a:extLst>
            <a:ext uri="{FF2B5EF4-FFF2-40B4-BE49-F238E27FC236}">
              <a16:creationId xmlns:a16="http://schemas.microsoft.com/office/drawing/2014/main" id="{B5A76121-9BB3-444E-A2F8-1967C03AF5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0" name="CuadroTexto 849">
          <a:extLst>
            <a:ext uri="{FF2B5EF4-FFF2-40B4-BE49-F238E27FC236}">
              <a16:creationId xmlns:a16="http://schemas.microsoft.com/office/drawing/2014/main" id="{BDB5A57A-ADE1-4E16-BB2E-E57939A83E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1" name="CuadroTexto 850">
          <a:extLst>
            <a:ext uri="{FF2B5EF4-FFF2-40B4-BE49-F238E27FC236}">
              <a16:creationId xmlns:a16="http://schemas.microsoft.com/office/drawing/2014/main" id="{B0C8B681-45C1-4B8E-ADB5-C4098CDDCA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52" name="CuadroTexto 851">
          <a:extLst>
            <a:ext uri="{FF2B5EF4-FFF2-40B4-BE49-F238E27FC236}">
              <a16:creationId xmlns:a16="http://schemas.microsoft.com/office/drawing/2014/main" id="{26232E05-EB14-4EAB-A49E-91FC3FF1FB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3" name="CuadroTexto 852">
          <a:extLst>
            <a:ext uri="{FF2B5EF4-FFF2-40B4-BE49-F238E27FC236}">
              <a16:creationId xmlns:a16="http://schemas.microsoft.com/office/drawing/2014/main" id="{C9AB0E39-50F2-4C2C-8CC6-0E469253F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4" name="CuadroTexto 853">
          <a:extLst>
            <a:ext uri="{FF2B5EF4-FFF2-40B4-BE49-F238E27FC236}">
              <a16:creationId xmlns:a16="http://schemas.microsoft.com/office/drawing/2014/main" id="{2205C43A-1143-4A20-81C5-C640E9A650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5" name="CuadroTexto 854">
          <a:extLst>
            <a:ext uri="{FF2B5EF4-FFF2-40B4-BE49-F238E27FC236}">
              <a16:creationId xmlns:a16="http://schemas.microsoft.com/office/drawing/2014/main" id="{90834EF9-099F-4C93-A4E7-A2D41BA9B9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56" name="CuadroTexto 855">
          <a:extLst>
            <a:ext uri="{FF2B5EF4-FFF2-40B4-BE49-F238E27FC236}">
              <a16:creationId xmlns:a16="http://schemas.microsoft.com/office/drawing/2014/main" id="{DEC55572-EB13-42B9-A42B-07D40F5379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7" name="CuadroTexto 856">
          <a:extLst>
            <a:ext uri="{FF2B5EF4-FFF2-40B4-BE49-F238E27FC236}">
              <a16:creationId xmlns:a16="http://schemas.microsoft.com/office/drawing/2014/main" id="{0C9AA113-56EC-41F4-9512-C27B4640CC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8" name="CuadroTexto 857">
          <a:extLst>
            <a:ext uri="{FF2B5EF4-FFF2-40B4-BE49-F238E27FC236}">
              <a16:creationId xmlns:a16="http://schemas.microsoft.com/office/drawing/2014/main" id="{1993DFBE-9244-4614-B207-BFC937E15C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59" name="CuadroTexto 858">
          <a:extLst>
            <a:ext uri="{FF2B5EF4-FFF2-40B4-BE49-F238E27FC236}">
              <a16:creationId xmlns:a16="http://schemas.microsoft.com/office/drawing/2014/main" id="{56DCF65B-0FA4-4C1E-BCAE-0C067D9EAE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860" name="CuadroTexto 859">
          <a:extLst>
            <a:ext uri="{FF2B5EF4-FFF2-40B4-BE49-F238E27FC236}">
              <a16:creationId xmlns:a16="http://schemas.microsoft.com/office/drawing/2014/main" id="{3D53FFDE-0489-4247-9515-7F031D9DF6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1" name="CuadroTexto 164">
          <a:extLst>
            <a:ext uri="{FF2B5EF4-FFF2-40B4-BE49-F238E27FC236}">
              <a16:creationId xmlns:a16="http://schemas.microsoft.com/office/drawing/2014/main" id="{17AE1380-6A2F-4783-8440-C683F81916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2" name="CuadroTexto 165">
          <a:extLst>
            <a:ext uri="{FF2B5EF4-FFF2-40B4-BE49-F238E27FC236}">
              <a16:creationId xmlns:a16="http://schemas.microsoft.com/office/drawing/2014/main" id="{5539A4F6-D0C5-4701-AF41-0B004186E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3" name="CuadroTexto 166">
          <a:extLst>
            <a:ext uri="{FF2B5EF4-FFF2-40B4-BE49-F238E27FC236}">
              <a16:creationId xmlns:a16="http://schemas.microsoft.com/office/drawing/2014/main" id="{882D0BA9-7D6C-42B6-8655-F2E063521F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864" name="CuadroTexto 167">
          <a:extLst>
            <a:ext uri="{FF2B5EF4-FFF2-40B4-BE49-F238E27FC236}">
              <a16:creationId xmlns:a16="http://schemas.microsoft.com/office/drawing/2014/main" id="{73BBF369-CAA2-4F69-BBF6-25FDAC39F4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65" name="CuadroTexto 864">
          <a:extLst>
            <a:ext uri="{FF2B5EF4-FFF2-40B4-BE49-F238E27FC236}">
              <a16:creationId xmlns:a16="http://schemas.microsoft.com/office/drawing/2014/main" id="{C5CCA3D9-3208-46AE-8D27-98CF1085A7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66" name="CuadroTexto 865">
          <a:extLst>
            <a:ext uri="{FF2B5EF4-FFF2-40B4-BE49-F238E27FC236}">
              <a16:creationId xmlns:a16="http://schemas.microsoft.com/office/drawing/2014/main" id="{6021B441-42CE-4E34-BBBA-04EF6F5B32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67" name="CuadroTexto 866">
          <a:extLst>
            <a:ext uri="{FF2B5EF4-FFF2-40B4-BE49-F238E27FC236}">
              <a16:creationId xmlns:a16="http://schemas.microsoft.com/office/drawing/2014/main" id="{ED7B8A0D-1763-4924-A818-23B59F4647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68" name="CuadroTexto 867">
          <a:extLst>
            <a:ext uri="{FF2B5EF4-FFF2-40B4-BE49-F238E27FC236}">
              <a16:creationId xmlns:a16="http://schemas.microsoft.com/office/drawing/2014/main" id="{10D9B73F-5849-41DD-9AD2-9FC08D93CE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69" name="CuadroTexto 868">
          <a:extLst>
            <a:ext uri="{FF2B5EF4-FFF2-40B4-BE49-F238E27FC236}">
              <a16:creationId xmlns:a16="http://schemas.microsoft.com/office/drawing/2014/main" id="{8F7A3C9E-98B6-46E7-A01C-650F5B0BF7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870" name="CuadroTexto 869">
          <a:extLst>
            <a:ext uri="{FF2B5EF4-FFF2-40B4-BE49-F238E27FC236}">
              <a16:creationId xmlns:a16="http://schemas.microsoft.com/office/drawing/2014/main" id="{32057691-C4F0-4D33-B0FE-1C3C1D4162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1" name="CuadroTexto 870">
          <a:extLst>
            <a:ext uri="{FF2B5EF4-FFF2-40B4-BE49-F238E27FC236}">
              <a16:creationId xmlns:a16="http://schemas.microsoft.com/office/drawing/2014/main" id="{F9B10F22-2DE1-4981-9977-8A96BE7BA6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2" name="CuadroTexto 871">
          <a:extLst>
            <a:ext uri="{FF2B5EF4-FFF2-40B4-BE49-F238E27FC236}">
              <a16:creationId xmlns:a16="http://schemas.microsoft.com/office/drawing/2014/main" id="{34A951E0-ECAA-446C-BF10-C35C1AA797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873" name="CuadroTexto 872">
          <a:extLst>
            <a:ext uri="{FF2B5EF4-FFF2-40B4-BE49-F238E27FC236}">
              <a16:creationId xmlns:a16="http://schemas.microsoft.com/office/drawing/2014/main" id="{77252203-FB5A-48B1-83A7-0EF7CB481E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874" name="CuadroTexto 873">
          <a:extLst>
            <a:ext uri="{FF2B5EF4-FFF2-40B4-BE49-F238E27FC236}">
              <a16:creationId xmlns:a16="http://schemas.microsoft.com/office/drawing/2014/main" id="{14810CA1-004C-4259-BA65-4A9A6709C4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75" name="CuadroTexto 874">
          <a:extLst>
            <a:ext uri="{FF2B5EF4-FFF2-40B4-BE49-F238E27FC236}">
              <a16:creationId xmlns:a16="http://schemas.microsoft.com/office/drawing/2014/main" id="{0A50F758-77FE-4875-A8A2-CEBD3A0F75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876" name="CuadroTexto 875">
          <a:extLst>
            <a:ext uri="{FF2B5EF4-FFF2-40B4-BE49-F238E27FC236}">
              <a16:creationId xmlns:a16="http://schemas.microsoft.com/office/drawing/2014/main" id="{677971B6-199F-4D84-B72A-ED742C5F8B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7" name="CuadroTexto 876">
          <a:extLst>
            <a:ext uri="{FF2B5EF4-FFF2-40B4-BE49-F238E27FC236}">
              <a16:creationId xmlns:a16="http://schemas.microsoft.com/office/drawing/2014/main" id="{3E3CB522-B5A0-4375-A4C0-447902CAB4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878" name="CuadroTexto 877">
          <a:extLst>
            <a:ext uri="{FF2B5EF4-FFF2-40B4-BE49-F238E27FC236}">
              <a16:creationId xmlns:a16="http://schemas.microsoft.com/office/drawing/2014/main" id="{E8EBAD51-9E39-48C6-9B58-20331688E7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79" name="CuadroTexto 878">
          <a:extLst>
            <a:ext uri="{FF2B5EF4-FFF2-40B4-BE49-F238E27FC236}">
              <a16:creationId xmlns:a16="http://schemas.microsoft.com/office/drawing/2014/main" id="{17F20B86-FBDD-4139-A592-831867E0F8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880" name="CuadroTexto 879">
          <a:extLst>
            <a:ext uri="{FF2B5EF4-FFF2-40B4-BE49-F238E27FC236}">
              <a16:creationId xmlns:a16="http://schemas.microsoft.com/office/drawing/2014/main" id="{EB96B3C9-54C3-4DC1-8BE0-1FF28D129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1" name="CuadroTexto 880">
          <a:extLst>
            <a:ext uri="{FF2B5EF4-FFF2-40B4-BE49-F238E27FC236}">
              <a16:creationId xmlns:a16="http://schemas.microsoft.com/office/drawing/2014/main" id="{E6429960-1698-4E0F-AFC9-308B6758E9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2" name="CuadroTexto 881">
          <a:extLst>
            <a:ext uri="{FF2B5EF4-FFF2-40B4-BE49-F238E27FC236}">
              <a16:creationId xmlns:a16="http://schemas.microsoft.com/office/drawing/2014/main" id="{73D9FA40-CB63-43A0-8968-97F5E028DA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3" name="CuadroTexto 882">
          <a:extLst>
            <a:ext uri="{FF2B5EF4-FFF2-40B4-BE49-F238E27FC236}">
              <a16:creationId xmlns:a16="http://schemas.microsoft.com/office/drawing/2014/main" id="{55F647ED-4CFC-4342-B13B-160612B51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884" name="CuadroTexto 883">
          <a:extLst>
            <a:ext uri="{FF2B5EF4-FFF2-40B4-BE49-F238E27FC236}">
              <a16:creationId xmlns:a16="http://schemas.microsoft.com/office/drawing/2014/main" id="{ACAAC3F3-62EE-45D5-968E-2E308A4091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5" name="CuadroTexto 884">
          <a:extLst>
            <a:ext uri="{FF2B5EF4-FFF2-40B4-BE49-F238E27FC236}">
              <a16:creationId xmlns:a16="http://schemas.microsoft.com/office/drawing/2014/main" id="{2B655849-B00A-412F-BAFA-06C0E9A751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6" name="CuadroTexto 885">
          <a:extLst>
            <a:ext uri="{FF2B5EF4-FFF2-40B4-BE49-F238E27FC236}">
              <a16:creationId xmlns:a16="http://schemas.microsoft.com/office/drawing/2014/main" id="{6F269650-5298-4F51-8906-F74BF312A5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7" name="CuadroTexto 886">
          <a:extLst>
            <a:ext uri="{FF2B5EF4-FFF2-40B4-BE49-F238E27FC236}">
              <a16:creationId xmlns:a16="http://schemas.microsoft.com/office/drawing/2014/main" id="{2C091665-CF6C-4F76-8DE7-829B91AA1F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888" name="CuadroTexto 887">
          <a:extLst>
            <a:ext uri="{FF2B5EF4-FFF2-40B4-BE49-F238E27FC236}">
              <a16:creationId xmlns:a16="http://schemas.microsoft.com/office/drawing/2014/main" id="{9A171106-7030-43D6-A3AA-D0764534CA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889" name="CuadroTexto 888">
          <a:extLst>
            <a:ext uri="{FF2B5EF4-FFF2-40B4-BE49-F238E27FC236}">
              <a16:creationId xmlns:a16="http://schemas.microsoft.com/office/drawing/2014/main" id="{5C71630D-CCBA-462A-841C-A1BDDA29EB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0" name="CuadroTexto 889">
          <a:extLst>
            <a:ext uri="{FF2B5EF4-FFF2-40B4-BE49-F238E27FC236}">
              <a16:creationId xmlns:a16="http://schemas.microsoft.com/office/drawing/2014/main" id="{00724018-DAB5-481B-9008-08C40BB308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1" name="CuadroTexto 890">
          <a:extLst>
            <a:ext uri="{FF2B5EF4-FFF2-40B4-BE49-F238E27FC236}">
              <a16:creationId xmlns:a16="http://schemas.microsoft.com/office/drawing/2014/main" id="{5B73397E-4FD8-44CA-8972-A076228773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2" name="CuadroTexto 891">
          <a:extLst>
            <a:ext uri="{FF2B5EF4-FFF2-40B4-BE49-F238E27FC236}">
              <a16:creationId xmlns:a16="http://schemas.microsoft.com/office/drawing/2014/main" id="{29D29722-84A1-4D7C-9AF5-F93A684702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893" name="CuadroTexto 892">
          <a:extLst>
            <a:ext uri="{FF2B5EF4-FFF2-40B4-BE49-F238E27FC236}">
              <a16:creationId xmlns:a16="http://schemas.microsoft.com/office/drawing/2014/main" id="{A5FDC288-7438-43C5-94FE-CE52F08CC7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4" name="CuadroTexto 893">
          <a:extLst>
            <a:ext uri="{FF2B5EF4-FFF2-40B4-BE49-F238E27FC236}">
              <a16:creationId xmlns:a16="http://schemas.microsoft.com/office/drawing/2014/main" id="{3D019035-D4AC-41BE-8E0F-E7D04FC4C0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5" name="CuadroTexto 894">
          <a:extLst>
            <a:ext uri="{FF2B5EF4-FFF2-40B4-BE49-F238E27FC236}">
              <a16:creationId xmlns:a16="http://schemas.microsoft.com/office/drawing/2014/main" id="{CD795485-FE7A-4FFE-B388-EC93D375C5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6" name="CuadroTexto 895">
          <a:extLst>
            <a:ext uri="{FF2B5EF4-FFF2-40B4-BE49-F238E27FC236}">
              <a16:creationId xmlns:a16="http://schemas.microsoft.com/office/drawing/2014/main" id="{E8C7EE2F-54FB-4675-BCA1-211D8F78D6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897" name="CuadroTexto 896">
          <a:extLst>
            <a:ext uri="{FF2B5EF4-FFF2-40B4-BE49-F238E27FC236}">
              <a16:creationId xmlns:a16="http://schemas.microsoft.com/office/drawing/2014/main" id="{2903C7AB-AFE0-4A3D-8DD4-F025F61834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98" name="CuadroTexto 897">
          <a:extLst>
            <a:ext uri="{FF2B5EF4-FFF2-40B4-BE49-F238E27FC236}">
              <a16:creationId xmlns:a16="http://schemas.microsoft.com/office/drawing/2014/main" id="{20C38BB0-CBDD-41B3-A1F4-31C7ED00E7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899" name="CuadroTexto 898">
          <a:extLst>
            <a:ext uri="{FF2B5EF4-FFF2-40B4-BE49-F238E27FC236}">
              <a16:creationId xmlns:a16="http://schemas.microsoft.com/office/drawing/2014/main" id="{CC3FD9C9-BEA9-49DC-AF02-2722EFF4B6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00" name="CuadroTexto 899">
          <a:extLst>
            <a:ext uri="{FF2B5EF4-FFF2-40B4-BE49-F238E27FC236}">
              <a16:creationId xmlns:a16="http://schemas.microsoft.com/office/drawing/2014/main" id="{0C159935-19D6-4919-82B4-10296CBB29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901" name="CuadroTexto 900">
          <a:extLst>
            <a:ext uri="{FF2B5EF4-FFF2-40B4-BE49-F238E27FC236}">
              <a16:creationId xmlns:a16="http://schemas.microsoft.com/office/drawing/2014/main" id="{AE4709B5-7283-4A9B-A456-2498039CBD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02" name="CuadroTexto 901">
          <a:extLst>
            <a:ext uri="{FF2B5EF4-FFF2-40B4-BE49-F238E27FC236}">
              <a16:creationId xmlns:a16="http://schemas.microsoft.com/office/drawing/2014/main" id="{5993C564-5043-4859-AFD3-D4305A3A03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903" name="CuadroTexto 902">
          <a:extLst>
            <a:ext uri="{FF2B5EF4-FFF2-40B4-BE49-F238E27FC236}">
              <a16:creationId xmlns:a16="http://schemas.microsoft.com/office/drawing/2014/main" id="{9A385EAC-9071-4704-BE06-1274967FFA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4" name="CuadroTexto 903">
          <a:extLst>
            <a:ext uri="{FF2B5EF4-FFF2-40B4-BE49-F238E27FC236}">
              <a16:creationId xmlns:a16="http://schemas.microsoft.com/office/drawing/2014/main" id="{9DAFBD81-CE96-4483-A46B-CCF7EADDBC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5" name="CuadroTexto 904">
          <a:extLst>
            <a:ext uri="{FF2B5EF4-FFF2-40B4-BE49-F238E27FC236}">
              <a16:creationId xmlns:a16="http://schemas.microsoft.com/office/drawing/2014/main" id="{FC5663C4-CA00-4CA6-96C7-00D609F4A7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6" name="CuadroTexto 905">
          <a:extLst>
            <a:ext uri="{FF2B5EF4-FFF2-40B4-BE49-F238E27FC236}">
              <a16:creationId xmlns:a16="http://schemas.microsoft.com/office/drawing/2014/main" id="{AA808789-F11B-4113-B286-DB9FF9FBBF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07" name="CuadroTexto 906">
          <a:extLst>
            <a:ext uri="{FF2B5EF4-FFF2-40B4-BE49-F238E27FC236}">
              <a16:creationId xmlns:a16="http://schemas.microsoft.com/office/drawing/2014/main" id="{17A3BE9A-0B46-4680-9E30-A84C5250E5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08" name="CuadroTexto 907">
          <a:extLst>
            <a:ext uri="{FF2B5EF4-FFF2-40B4-BE49-F238E27FC236}">
              <a16:creationId xmlns:a16="http://schemas.microsoft.com/office/drawing/2014/main" id="{62A708A4-5C40-4FAA-BA30-6A95AD96AB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09" name="CuadroTexto 908">
          <a:extLst>
            <a:ext uri="{FF2B5EF4-FFF2-40B4-BE49-F238E27FC236}">
              <a16:creationId xmlns:a16="http://schemas.microsoft.com/office/drawing/2014/main" id="{B734C32C-F86B-4887-B185-848375D7BA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0" name="CuadroTexto 909">
          <a:extLst>
            <a:ext uri="{FF2B5EF4-FFF2-40B4-BE49-F238E27FC236}">
              <a16:creationId xmlns:a16="http://schemas.microsoft.com/office/drawing/2014/main" id="{28A19019-42EF-4FB0-ACC9-F37746E508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1" name="CuadroTexto 910">
          <a:extLst>
            <a:ext uri="{FF2B5EF4-FFF2-40B4-BE49-F238E27FC236}">
              <a16:creationId xmlns:a16="http://schemas.microsoft.com/office/drawing/2014/main" id="{B9F9D8F6-F019-434F-960D-3ED6CB2B7A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2" name="CuadroTexto 911">
          <a:extLst>
            <a:ext uri="{FF2B5EF4-FFF2-40B4-BE49-F238E27FC236}">
              <a16:creationId xmlns:a16="http://schemas.microsoft.com/office/drawing/2014/main" id="{D4E9051D-8F9B-47B7-B04A-A3BD56AF43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3" name="CuadroTexto 912">
          <a:extLst>
            <a:ext uri="{FF2B5EF4-FFF2-40B4-BE49-F238E27FC236}">
              <a16:creationId xmlns:a16="http://schemas.microsoft.com/office/drawing/2014/main" id="{EECEDA23-80D6-40FC-B1A2-69C88ED6EB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4" name="CuadroTexto 913">
          <a:extLst>
            <a:ext uri="{FF2B5EF4-FFF2-40B4-BE49-F238E27FC236}">
              <a16:creationId xmlns:a16="http://schemas.microsoft.com/office/drawing/2014/main" id="{1C7BC95E-397A-4095-A778-C33A10A5D1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915" name="CuadroTexto 914">
          <a:extLst>
            <a:ext uri="{FF2B5EF4-FFF2-40B4-BE49-F238E27FC236}">
              <a16:creationId xmlns:a16="http://schemas.microsoft.com/office/drawing/2014/main" id="{A3DF331C-74ED-47D8-A38E-DA74FA4D3C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6" name="CuadroTexto 915">
          <a:extLst>
            <a:ext uri="{FF2B5EF4-FFF2-40B4-BE49-F238E27FC236}">
              <a16:creationId xmlns:a16="http://schemas.microsoft.com/office/drawing/2014/main" id="{137CC33A-3056-42D4-B2EE-8F59A12CFD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7" name="CuadroTexto 916">
          <a:extLst>
            <a:ext uri="{FF2B5EF4-FFF2-40B4-BE49-F238E27FC236}">
              <a16:creationId xmlns:a16="http://schemas.microsoft.com/office/drawing/2014/main" id="{48E301CA-620D-41D5-91EA-02D50CD432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8" name="CuadroTexto 917">
          <a:extLst>
            <a:ext uri="{FF2B5EF4-FFF2-40B4-BE49-F238E27FC236}">
              <a16:creationId xmlns:a16="http://schemas.microsoft.com/office/drawing/2014/main" id="{F28E4BA9-55F6-49EE-9208-D22122540B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919" name="CuadroTexto 918">
          <a:extLst>
            <a:ext uri="{FF2B5EF4-FFF2-40B4-BE49-F238E27FC236}">
              <a16:creationId xmlns:a16="http://schemas.microsoft.com/office/drawing/2014/main" id="{65B8CDEC-6475-4363-833E-8FFF22D586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20" name="CuadroTexto 919">
          <a:extLst>
            <a:ext uri="{FF2B5EF4-FFF2-40B4-BE49-F238E27FC236}">
              <a16:creationId xmlns:a16="http://schemas.microsoft.com/office/drawing/2014/main" id="{9F5BAF4D-3D79-402C-B868-800AF4F7AA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21" name="CuadroTexto 920">
          <a:extLst>
            <a:ext uri="{FF2B5EF4-FFF2-40B4-BE49-F238E27FC236}">
              <a16:creationId xmlns:a16="http://schemas.microsoft.com/office/drawing/2014/main" id="{C4188F01-1558-495E-A2DD-0BDD9582E5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922" name="CuadroTexto 921">
          <a:extLst>
            <a:ext uri="{FF2B5EF4-FFF2-40B4-BE49-F238E27FC236}">
              <a16:creationId xmlns:a16="http://schemas.microsoft.com/office/drawing/2014/main" id="{577CC5A5-8278-463F-A92C-C1C78D5945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23" name="CuadroTexto 922">
          <a:extLst>
            <a:ext uri="{FF2B5EF4-FFF2-40B4-BE49-F238E27FC236}">
              <a16:creationId xmlns:a16="http://schemas.microsoft.com/office/drawing/2014/main" id="{F1C60C94-CA98-47F6-B914-F3F38C865C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24" name="CuadroTexto 923">
          <a:extLst>
            <a:ext uri="{FF2B5EF4-FFF2-40B4-BE49-F238E27FC236}">
              <a16:creationId xmlns:a16="http://schemas.microsoft.com/office/drawing/2014/main" id="{957A5987-7D48-46DC-8FA9-994A0695C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25" name="CuadroTexto 924">
          <a:extLst>
            <a:ext uri="{FF2B5EF4-FFF2-40B4-BE49-F238E27FC236}">
              <a16:creationId xmlns:a16="http://schemas.microsoft.com/office/drawing/2014/main" id="{36E384B2-BDF5-4664-8C5A-9CBCDF8E30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26" name="CuadroTexto 925">
          <a:extLst>
            <a:ext uri="{FF2B5EF4-FFF2-40B4-BE49-F238E27FC236}">
              <a16:creationId xmlns:a16="http://schemas.microsoft.com/office/drawing/2014/main" id="{26E9EC78-FDEB-4DFD-9F9C-1A4290E9D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27" name="CuadroTexto 926">
          <a:extLst>
            <a:ext uri="{FF2B5EF4-FFF2-40B4-BE49-F238E27FC236}">
              <a16:creationId xmlns:a16="http://schemas.microsoft.com/office/drawing/2014/main" id="{039E9ACC-668F-4559-B39C-E70EA07D2B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28" name="CuadroTexto 927">
          <a:extLst>
            <a:ext uri="{FF2B5EF4-FFF2-40B4-BE49-F238E27FC236}">
              <a16:creationId xmlns:a16="http://schemas.microsoft.com/office/drawing/2014/main" id="{26633A7D-F838-4590-95E4-1BAEFC47F6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29" name="CuadroTexto 928">
          <a:extLst>
            <a:ext uri="{FF2B5EF4-FFF2-40B4-BE49-F238E27FC236}">
              <a16:creationId xmlns:a16="http://schemas.microsoft.com/office/drawing/2014/main" id="{1353B6F5-D3FA-46D0-9066-F8650A1ED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0" name="CuadroTexto 929">
          <a:extLst>
            <a:ext uri="{FF2B5EF4-FFF2-40B4-BE49-F238E27FC236}">
              <a16:creationId xmlns:a16="http://schemas.microsoft.com/office/drawing/2014/main" id="{1DE11DB8-CEE0-4DFE-A989-6EC6529F65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1" name="CuadroTexto 930">
          <a:extLst>
            <a:ext uri="{FF2B5EF4-FFF2-40B4-BE49-F238E27FC236}">
              <a16:creationId xmlns:a16="http://schemas.microsoft.com/office/drawing/2014/main" id="{53308719-8EBD-4CBC-BB9D-3725C3F83D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32" name="CuadroTexto 931">
          <a:extLst>
            <a:ext uri="{FF2B5EF4-FFF2-40B4-BE49-F238E27FC236}">
              <a16:creationId xmlns:a16="http://schemas.microsoft.com/office/drawing/2014/main" id="{B9F01801-7D32-4A86-977F-9AE4F401B2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933" name="CuadroTexto 932">
          <a:extLst>
            <a:ext uri="{FF2B5EF4-FFF2-40B4-BE49-F238E27FC236}">
              <a16:creationId xmlns:a16="http://schemas.microsoft.com/office/drawing/2014/main" id="{0086BEF0-D935-42CD-B373-A1D0C482EC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34" name="CuadroTexto 933">
          <a:extLst>
            <a:ext uri="{FF2B5EF4-FFF2-40B4-BE49-F238E27FC236}">
              <a16:creationId xmlns:a16="http://schemas.microsoft.com/office/drawing/2014/main" id="{2699A8D4-C4F1-4EFD-9530-9697D52609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935" name="CuadroTexto 934">
          <a:extLst>
            <a:ext uri="{FF2B5EF4-FFF2-40B4-BE49-F238E27FC236}">
              <a16:creationId xmlns:a16="http://schemas.microsoft.com/office/drawing/2014/main" id="{55758D29-E113-4FA6-AC88-B99E57ADF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36" name="CuadroTexto 935">
          <a:extLst>
            <a:ext uri="{FF2B5EF4-FFF2-40B4-BE49-F238E27FC236}">
              <a16:creationId xmlns:a16="http://schemas.microsoft.com/office/drawing/2014/main" id="{A1925D11-B872-4D7D-A33B-9DD299D9E9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37" name="CuadroTexto 936">
          <a:extLst>
            <a:ext uri="{FF2B5EF4-FFF2-40B4-BE49-F238E27FC236}">
              <a16:creationId xmlns:a16="http://schemas.microsoft.com/office/drawing/2014/main" id="{2CEA3E20-7A36-4224-B1C5-943BB7D241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38" name="CuadroTexto 937">
          <a:extLst>
            <a:ext uri="{FF2B5EF4-FFF2-40B4-BE49-F238E27FC236}">
              <a16:creationId xmlns:a16="http://schemas.microsoft.com/office/drawing/2014/main" id="{30345E02-7CFD-474A-8190-CF8ED2993D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939" name="CuadroTexto 938">
          <a:extLst>
            <a:ext uri="{FF2B5EF4-FFF2-40B4-BE49-F238E27FC236}">
              <a16:creationId xmlns:a16="http://schemas.microsoft.com/office/drawing/2014/main" id="{466B4C0B-FFD9-4DB3-B688-3979771B64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940" name="CuadroTexto 939">
          <a:extLst>
            <a:ext uri="{FF2B5EF4-FFF2-40B4-BE49-F238E27FC236}">
              <a16:creationId xmlns:a16="http://schemas.microsoft.com/office/drawing/2014/main" id="{8919F6F9-A4F0-4AB9-886C-FABD1DC0FE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41" name="CuadroTexto 940">
          <a:extLst>
            <a:ext uri="{FF2B5EF4-FFF2-40B4-BE49-F238E27FC236}">
              <a16:creationId xmlns:a16="http://schemas.microsoft.com/office/drawing/2014/main" id="{5BFE04B1-1127-47E1-8623-A6148DD855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42" name="CuadroTexto 941">
          <a:extLst>
            <a:ext uri="{FF2B5EF4-FFF2-40B4-BE49-F238E27FC236}">
              <a16:creationId xmlns:a16="http://schemas.microsoft.com/office/drawing/2014/main" id="{9A6B790C-9623-423B-8E5B-8F2661D38C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943" name="CuadroTexto 942">
          <a:extLst>
            <a:ext uri="{FF2B5EF4-FFF2-40B4-BE49-F238E27FC236}">
              <a16:creationId xmlns:a16="http://schemas.microsoft.com/office/drawing/2014/main" id="{2F43AF11-7525-4616-8E66-8D220126C1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4" name="CuadroTexto 943">
          <a:extLst>
            <a:ext uri="{FF2B5EF4-FFF2-40B4-BE49-F238E27FC236}">
              <a16:creationId xmlns:a16="http://schemas.microsoft.com/office/drawing/2014/main" id="{D5D4D361-160D-4A8C-AFE2-8073A2FE8F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5" name="CuadroTexto 944">
          <a:extLst>
            <a:ext uri="{FF2B5EF4-FFF2-40B4-BE49-F238E27FC236}">
              <a16:creationId xmlns:a16="http://schemas.microsoft.com/office/drawing/2014/main" id="{63AC24D8-1C15-4C75-B531-59EAD1EA60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6" name="CuadroTexto 945">
          <a:extLst>
            <a:ext uri="{FF2B5EF4-FFF2-40B4-BE49-F238E27FC236}">
              <a16:creationId xmlns:a16="http://schemas.microsoft.com/office/drawing/2014/main" id="{CF3235ED-3DCB-49A7-AFCA-92F5030728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47" name="CuadroTexto 946">
          <a:extLst>
            <a:ext uri="{FF2B5EF4-FFF2-40B4-BE49-F238E27FC236}">
              <a16:creationId xmlns:a16="http://schemas.microsoft.com/office/drawing/2014/main" id="{0016DC7C-8990-4CE5-AB93-9B07F95FFB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48" name="CuadroTexto 947">
          <a:extLst>
            <a:ext uri="{FF2B5EF4-FFF2-40B4-BE49-F238E27FC236}">
              <a16:creationId xmlns:a16="http://schemas.microsoft.com/office/drawing/2014/main" id="{F11F912C-3669-4E3B-A6F1-A7FF897013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49" name="CuadroTexto 948">
          <a:extLst>
            <a:ext uri="{FF2B5EF4-FFF2-40B4-BE49-F238E27FC236}">
              <a16:creationId xmlns:a16="http://schemas.microsoft.com/office/drawing/2014/main" id="{120DBA58-7534-46DB-B363-91FF075008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50" name="CuadroTexto 949">
          <a:extLst>
            <a:ext uri="{FF2B5EF4-FFF2-40B4-BE49-F238E27FC236}">
              <a16:creationId xmlns:a16="http://schemas.microsoft.com/office/drawing/2014/main" id="{43E88B95-9C54-46C4-97D7-CA6E9C0B75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51" name="CuadroTexto 950">
          <a:extLst>
            <a:ext uri="{FF2B5EF4-FFF2-40B4-BE49-F238E27FC236}">
              <a16:creationId xmlns:a16="http://schemas.microsoft.com/office/drawing/2014/main" id="{A27F71BD-01CF-47C2-90EE-B73928636D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2" name="CuadroTexto 951">
          <a:extLst>
            <a:ext uri="{FF2B5EF4-FFF2-40B4-BE49-F238E27FC236}">
              <a16:creationId xmlns:a16="http://schemas.microsoft.com/office/drawing/2014/main" id="{2D65103F-0302-4210-8FC5-C29F93842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3" name="CuadroTexto 952">
          <a:extLst>
            <a:ext uri="{FF2B5EF4-FFF2-40B4-BE49-F238E27FC236}">
              <a16:creationId xmlns:a16="http://schemas.microsoft.com/office/drawing/2014/main" id="{50202174-86CC-4A71-803A-1AECC1D8E4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4" name="CuadroTexto 953">
          <a:extLst>
            <a:ext uri="{FF2B5EF4-FFF2-40B4-BE49-F238E27FC236}">
              <a16:creationId xmlns:a16="http://schemas.microsoft.com/office/drawing/2014/main" id="{1C5A0CC4-B412-4D65-854B-989034382E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55" name="CuadroTexto 954">
          <a:extLst>
            <a:ext uri="{FF2B5EF4-FFF2-40B4-BE49-F238E27FC236}">
              <a16:creationId xmlns:a16="http://schemas.microsoft.com/office/drawing/2014/main" id="{D1B0F460-3748-40DE-818D-7422338035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6" name="CuadroTexto 955">
          <a:extLst>
            <a:ext uri="{FF2B5EF4-FFF2-40B4-BE49-F238E27FC236}">
              <a16:creationId xmlns:a16="http://schemas.microsoft.com/office/drawing/2014/main" id="{C0BB1D18-A4E2-4DB5-A7CF-3563E75484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7" name="CuadroTexto 956">
          <a:extLst>
            <a:ext uri="{FF2B5EF4-FFF2-40B4-BE49-F238E27FC236}">
              <a16:creationId xmlns:a16="http://schemas.microsoft.com/office/drawing/2014/main" id="{4B011639-4851-42FA-8CD4-51CC9FBD35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8" name="CuadroTexto 957">
          <a:extLst>
            <a:ext uri="{FF2B5EF4-FFF2-40B4-BE49-F238E27FC236}">
              <a16:creationId xmlns:a16="http://schemas.microsoft.com/office/drawing/2014/main" id="{70D0FECA-215C-49D1-AD08-CA7381FCBF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959" name="CuadroTexto 958">
          <a:extLst>
            <a:ext uri="{FF2B5EF4-FFF2-40B4-BE49-F238E27FC236}">
              <a16:creationId xmlns:a16="http://schemas.microsoft.com/office/drawing/2014/main" id="{63FF4FC9-D0AE-4D95-9FE3-0328F6E59D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0" name="CuadroTexto 959">
          <a:extLst>
            <a:ext uri="{FF2B5EF4-FFF2-40B4-BE49-F238E27FC236}">
              <a16:creationId xmlns:a16="http://schemas.microsoft.com/office/drawing/2014/main" id="{AF62AFCB-380E-4D3F-865E-FD21944DF6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1" name="CuadroTexto 960">
          <a:extLst>
            <a:ext uri="{FF2B5EF4-FFF2-40B4-BE49-F238E27FC236}">
              <a16:creationId xmlns:a16="http://schemas.microsoft.com/office/drawing/2014/main" id="{15B191C5-7060-461B-A61B-E71045E821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2" name="CuadroTexto 961">
          <a:extLst>
            <a:ext uri="{FF2B5EF4-FFF2-40B4-BE49-F238E27FC236}">
              <a16:creationId xmlns:a16="http://schemas.microsoft.com/office/drawing/2014/main" id="{06C94F9D-0293-4178-B16D-850F779D5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963" name="CuadroTexto 962">
          <a:extLst>
            <a:ext uri="{FF2B5EF4-FFF2-40B4-BE49-F238E27FC236}">
              <a16:creationId xmlns:a16="http://schemas.microsoft.com/office/drawing/2014/main" id="{93B19934-8423-40D3-BB15-467E3ED2B1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64" name="CuadroTexto 963">
          <a:extLst>
            <a:ext uri="{FF2B5EF4-FFF2-40B4-BE49-F238E27FC236}">
              <a16:creationId xmlns:a16="http://schemas.microsoft.com/office/drawing/2014/main" id="{4D268D0F-3D68-4C3D-918E-30B84A3379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965" name="CuadroTexto 964">
          <a:extLst>
            <a:ext uri="{FF2B5EF4-FFF2-40B4-BE49-F238E27FC236}">
              <a16:creationId xmlns:a16="http://schemas.microsoft.com/office/drawing/2014/main" id="{D6CFEC1B-8B9E-4EB1-B0CC-6E3DA2074E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966" name="CuadroTexto 121">
          <a:extLst>
            <a:ext uri="{FF2B5EF4-FFF2-40B4-BE49-F238E27FC236}">
              <a16:creationId xmlns:a16="http://schemas.microsoft.com/office/drawing/2014/main" id="{DF1313A5-79AE-496C-83BC-CFA2DEB9A5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67" name="CuadroTexto 122">
          <a:extLst>
            <a:ext uri="{FF2B5EF4-FFF2-40B4-BE49-F238E27FC236}">
              <a16:creationId xmlns:a16="http://schemas.microsoft.com/office/drawing/2014/main" id="{0E2F8273-1D0A-4612-8EA7-3D5BB2DF73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68" name="CuadroTexto 123">
          <a:extLst>
            <a:ext uri="{FF2B5EF4-FFF2-40B4-BE49-F238E27FC236}">
              <a16:creationId xmlns:a16="http://schemas.microsoft.com/office/drawing/2014/main" id="{CE8FCCBF-1FFA-4069-A26D-9E20FBA3E5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969" name="CuadroTexto 124">
          <a:extLst>
            <a:ext uri="{FF2B5EF4-FFF2-40B4-BE49-F238E27FC236}">
              <a16:creationId xmlns:a16="http://schemas.microsoft.com/office/drawing/2014/main" id="{5B09D6DE-1411-4A7C-A94F-F710AEDFC4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70" name="CuadroTexto 125">
          <a:extLst>
            <a:ext uri="{FF2B5EF4-FFF2-40B4-BE49-F238E27FC236}">
              <a16:creationId xmlns:a16="http://schemas.microsoft.com/office/drawing/2014/main" id="{1E3617A1-AF28-43E5-9E32-260FC9EC25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71" name="CuadroTexto 126">
          <a:extLst>
            <a:ext uri="{FF2B5EF4-FFF2-40B4-BE49-F238E27FC236}">
              <a16:creationId xmlns:a16="http://schemas.microsoft.com/office/drawing/2014/main" id="{B4F2C5B4-74B9-4E8F-B1C1-C1DCDC5981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72" name="CuadroTexto 127">
          <a:extLst>
            <a:ext uri="{FF2B5EF4-FFF2-40B4-BE49-F238E27FC236}">
              <a16:creationId xmlns:a16="http://schemas.microsoft.com/office/drawing/2014/main" id="{8F17BD9C-6B42-49F1-8F73-347978C580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73" name="CuadroTexto 128">
          <a:extLst>
            <a:ext uri="{FF2B5EF4-FFF2-40B4-BE49-F238E27FC236}">
              <a16:creationId xmlns:a16="http://schemas.microsoft.com/office/drawing/2014/main" id="{C0A743ED-C05C-4E37-9E6A-7F80D2C3EC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74" name="CuadroTexto 129">
          <a:extLst>
            <a:ext uri="{FF2B5EF4-FFF2-40B4-BE49-F238E27FC236}">
              <a16:creationId xmlns:a16="http://schemas.microsoft.com/office/drawing/2014/main" id="{044CB41A-DAD3-4447-8A01-D5B9FBF9EF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75" name="CuadroTexto 130">
          <a:extLst>
            <a:ext uri="{FF2B5EF4-FFF2-40B4-BE49-F238E27FC236}">
              <a16:creationId xmlns:a16="http://schemas.microsoft.com/office/drawing/2014/main" id="{462246C8-AD46-47D9-B575-F8758D45EE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76" name="CuadroTexto 131">
          <a:extLst>
            <a:ext uri="{FF2B5EF4-FFF2-40B4-BE49-F238E27FC236}">
              <a16:creationId xmlns:a16="http://schemas.microsoft.com/office/drawing/2014/main" id="{9DD0010B-C2A6-4CAB-A030-AC003ADC34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77" name="CuadroTexto 132">
          <a:extLst>
            <a:ext uri="{FF2B5EF4-FFF2-40B4-BE49-F238E27FC236}">
              <a16:creationId xmlns:a16="http://schemas.microsoft.com/office/drawing/2014/main" id="{A1719F1C-D8E4-4DCF-B9EE-5DB1F001A1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78" name="CuadroTexto 147">
          <a:extLst>
            <a:ext uri="{FF2B5EF4-FFF2-40B4-BE49-F238E27FC236}">
              <a16:creationId xmlns:a16="http://schemas.microsoft.com/office/drawing/2014/main" id="{5C26FA07-1730-4182-AB35-12A2714308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979" name="CuadroTexto 148">
          <a:extLst>
            <a:ext uri="{FF2B5EF4-FFF2-40B4-BE49-F238E27FC236}">
              <a16:creationId xmlns:a16="http://schemas.microsoft.com/office/drawing/2014/main" id="{0A70A7F3-7B6A-448E-B697-ADE948DEA0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980" name="CuadroTexto 149">
          <a:extLst>
            <a:ext uri="{FF2B5EF4-FFF2-40B4-BE49-F238E27FC236}">
              <a16:creationId xmlns:a16="http://schemas.microsoft.com/office/drawing/2014/main" id="{E7908922-1B69-4220-8556-0747133473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1" name="CuadroTexto 150">
          <a:extLst>
            <a:ext uri="{FF2B5EF4-FFF2-40B4-BE49-F238E27FC236}">
              <a16:creationId xmlns:a16="http://schemas.microsoft.com/office/drawing/2014/main" id="{24A08059-8F35-424C-A614-A6877E20F0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982" name="CuadroTexto 151">
          <a:extLst>
            <a:ext uri="{FF2B5EF4-FFF2-40B4-BE49-F238E27FC236}">
              <a16:creationId xmlns:a16="http://schemas.microsoft.com/office/drawing/2014/main" id="{C8A63809-6635-453E-B0CB-9F1F867FC2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83" name="CuadroTexto 152">
          <a:extLst>
            <a:ext uri="{FF2B5EF4-FFF2-40B4-BE49-F238E27FC236}">
              <a16:creationId xmlns:a16="http://schemas.microsoft.com/office/drawing/2014/main" id="{ACCF26C1-36BC-4F47-B363-D46AD95CCB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84" name="CuadroTexto 153">
          <a:extLst>
            <a:ext uri="{FF2B5EF4-FFF2-40B4-BE49-F238E27FC236}">
              <a16:creationId xmlns:a16="http://schemas.microsoft.com/office/drawing/2014/main" id="{793FD2D0-BA4E-4045-98C2-A28BBA42F6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85" name="CuadroTexto 154">
          <a:extLst>
            <a:ext uri="{FF2B5EF4-FFF2-40B4-BE49-F238E27FC236}">
              <a16:creationId xmlns:a16="http://schemas.microsoft.com/office/drawing/2014/main" id="{571975B0-7995-4669-9CBB-29D955C039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986" name="CuadroTexto 155">
          <a:extLst>
            <a:ext uri="{FF2B5EF4-FFF2-40B4-BE49-F238E27FC236}">
              <a16:creationId xmlns:a16="http://schemas.microsoft.com/office/drawing/2014/main" id="{3B3BD2AE-88BC-4FDE-BF47-3300F813E7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987" name="CuadroTexto 156">
          <a:extLst>
            <a:ext uri="{FF2B5EF4-FFF2-40B4-BE49-F238E27FC236}">
              <a16:creationId xmlns:a16="http://schemas.microsoft.com/office/drawing/2014/main" id="{5E32861D-D419-43DB-BC67-E400C4BAB5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988" name="CuadroTexto 157">
          <a:extLst>
            <a:ext uri="{FF2B5EF4-FFF2-40B4-BE49-F238E27FC236}">
              <a16:creationId xmlns:a16="http://schemas.microsoft.com/office/drawing/2014/main" id="{B52A807A-6A9D-49CF-9A1A-CEE687399C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89" name="CuadroTexto 158">
          <a:extLst>
            <a:ext uri="{FF2B5EF4-FFF2-40B4-BE49-F238E27FC236}">
              <a16:creationId xmlns:a16="http://schemas.microsoft.com/office/drawing/2014/main" id="{3A332F3D-169C-4159-87F9-3F9C16B5E7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990" name="CuadroTexto 159">
          <a:extLst>
            <a:ext uri="{FF2B5EF4-FFF2-40B4-BE49-F238E27FC236}">
              <a16:creationId xmlns:a16="http://schemas.microsoft.com/office/drawing/2014/main" id="{C1F85D92-533C-4AE1-BB08-B7CA1EA5BD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1" name="CuadroTexto 160">
          <a:extLst>
            <a:ext uri="{FF2B5EF4-FFF2-40B4-BE49-F238E27FC236}">
              <a16:creationId xmlns:a16="http://schemas.microsoft.com/office/drawing/2014/main" id="{56AFEFC3-07FC-480B-8D03-444ECD1679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2" name="CuadroTexto 161">
          <a:extLst>
            <a:ext uri="{FF2B5EF4-FFF2-40B4-BE49-F238E27FC236}">
              <a16:creationId xmlns:a16="http://schemas.microsoft.com/office/drawing/2014/main" id="{7C246A29-9F1A-4523-8273-D22A688314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3" name="CuadroTexto 162">
          <a:extLst>
            <a:ext uri="{FF2B5EF4-FFF2-40B4-BE49-F238E27FC236}">
              <a16:creationId xmlns:a16="http://schemas.microsoft.com/office/drawing/2014/main" id="{1405808C-2A0A-45CB-A1FA-AC56533379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994" name="CuadroTexto 163">
          <a:extLst>
            <a:ext uri="{FF2B5EF4-FFF2-40B4-BE49-F238E27FC236}">
              <a16:creationId xmlns:a16="http://schemas.microsoft.com/office/drawing/2014/main" id="{EEAC40B9-916D-4F0F-8E3E-83309D39CC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5" name="CuadroTexto 168">
          <a:extLst>
            <a:ext uri="{FF2B5EF4-FFF2-40B4-BE49-F238E27FC236}">
              <a16:creationId xmlns:a16="http://schemas.microsoft.com/office/drawing/2014/main" id="{72BC6E4C-006C-4631-98D5-916BD77EAB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6" name="CuadroTexto 169">
          <a:extLst>
            <a:ext uri="{FF2B5EF4-FFF2-40B4-BE49-F238E27FC236}">
              <a16:creationId xmlns:a16="http://schemas.microsoft.com/office/drawing/2014/main" id="{C987C52E-61B1-4AEA-990A-75ADA2FF71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7" name="CuadroTexto 170">
          <a:extLst>
            <a:ext uri="{FF2B5EF4-FFF2-40B4-BE49-F238E27FC236}">
              <a16:creationId xmlns:a16="http://schemas.microsoft.com/office/drawing/2014/main" id="{F980C6DD-FE40-42BE-ACDB-2A97D40A5F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998" name="CuadroTexto 171">
          <a:extLst>
            <a:ext uri="{FF2B5EF4-FFF2-40B4-BE49-F238E27FC236}">
              <a16:creationId xmlns:a16="http://schemas.microsoft.com/office/drawing/2014/main" id="{FE1E4B97-B010-4F4E-A959-A43FF6CCC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999" name="CuadroTexto 172">
          <a:extLst>
            <a:ext uri="{FF2B5EF4-FFF2-40B4-BE49-F238E27FC236}">
              <a16:creationId xmlns:a16="http://schemas.microsoft.com/office/drawing/2014/main" id="{44F1778E-D152-48AF-A521-223EB50C1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0" name="CuadroTexto 173">
          <a:extLst>
            <a:ext uri="{FF2B5EF4-FFF2-40B4-BE49-F238E27FC236}">
              <a16:creationId xmlns:a16="http://schemas.microsoft.com/office/drawing/2014/main" id="{8C920540-F158-4D06-8AE5-83F0A2C263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1" name="CuadroTexto 174">
          <a:extLst>
            <a:ext uri="{FF2B5EF4-FFF2-40B4-BE49-F238E27FC236}">
              <a16:creationId xmlns:a16="http://schemas.microsoft.com/office/drawing/2014/main" id="{7860F9E8-66F1-4268-928F-0D599B6537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002" name="CuadroTexto 175">
          <a:extLst>
            <a:ext uri="{FF2B5EF4-FFF2-40B4-BE49-F238E27FC236}">
              <a16:creationId xmlns:a16="http://schemas.microsoft.com/office/drawing/2014/main" id="{A63F4E88-1650-4BF9-939A-15B372D0D4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3" name="CuadroTexto 176">
          <a:extLst>
            <a:ext uri="{FF2B5EF4-FFF2-40B4-BE49-F238E27FC236}">
              <a16:creationId xmlns:a16="http://schemas.microsoft.com/office/drawing/2014/main" id="{EB765058-240D-4171-A9AC-1B0075A369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4" name="CuadroTexto 177">
          <a:extLst>
            <a:ext uri="{FF2B5EF4-FFF2-40B4-BE49-F238E27FC236}">
              <a16:creationId xmlns:a16="http://schemas.microsoft.com/office/drawing/2014/main" id="{A2EC30A0-749C-4A76-9A5F-8B924DDFD3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5" name="CuadroTexto 178">
          <a:extLst>
            <a:ext uri="{FF2B5EF4-FFF2-40B4-BE49-F238E27FC236}">
              <a16:creationId xmlns:a16="http://schemas.microsoft.com/office/drawing/2014/main" id="{D0AFAA0A-4DB9-4A19-A627-ED704E0F1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006" name="CuadroTexto 179">
          <a:extLst>
            <a:ext uri="{FF2B5EF4-FFF2-40B4-BE49-F238E27FC236}">
              <a16:creationId xmlns:a16="http://schemas.microsoft.com/office/drawing/2014/main" id="{6DE439F9-EA89-433E-A360-600B4AC63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7" name="CuadroTexto 180">
          <a:extLst>
            <a:ext uri="{FF2B5EF4-FFF2-40B4-BE49-F238E27FC236}">
              <a16:creationId xmlns:a16="http://schemas.microsoft.com/office/drawing/2014/main" id="{77DE80C7-0692-4DE9-9FD5-53939416D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8" name="CuadroTexto 181">
          <a:extLst>
            <a:ext uri="{FF2B5EF4-FFF2-40B4-BE49-F238E27FC236}">
              <a16:creationId xmlns:a16="http://schemas.microsoft.com/office/drawing/2014/main" id="{C0AF9D70-2F77-4A99-8252-AA99ED0C7D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09" name="CuadroTexto 182">
          <a:extLst>
            <a:ext uri="{FF2B5EF4-FFF2-40B4-BE49-F238E27FC236}">
              <a16:creationId xmlns:a16="http://schemas.microsoft.com/office/drawing/2014/main" id="{C59458AB-62E5-46F2-BCD0-1A31BAC177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10" name="CuadroTexto 183">
          <a:extLst>
            <a:ext uri="{FF2B5EF4-FFF2-40B4-BE49-F238E27FC236}">
              <a16:creationId xmlns:a16="http://schemas.microsoft.com/office/drawing/2014/main" id="{480D9924-F635-4DD3-B8C1-048E4FDC9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1" name="CuadroTexto 184">
          <a:extLst>
            <a:ext uri="{FF2B5EF4-FFF2-40B4-BE49-F238E27FC236}">
              <a16:creationId xmlns:a16="http://schemas.microsoft.com/office/drawing/2014/main" id="{A79EE8D9-2992-4524-AEE7-1FF3FD91C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2" name="CuadroTexto 185">
          <a:extLst>
            <a:ext uri="{FF2B5EF4-FFF2-40B4-BE49-F238E27FC236}">
              <a16:creationId xmlns:a16="http://schemas.microsoft.com/office/drawing/2014/main" id="{52AA20C7-0801-43AB-9929-5EA9B61B98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3" name="CuadroTexto 186">
          <a:extLst>
            <a:ext uri="{FF2B5EF4-FFF2-40B4-BE49-F238E27FC236}">
              <a16:creationId xmlns:a16="http://schemas.microsoft.com/office/drawing/2014/main" id="{3DA706C7-0A85-4A68-B527-3651CE6355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014" name="CuadroTexto 187">
          <a:extLst>
            <a:ext uri="{FF2B5EF4-FFF2-40B4-BE49-F238E27FC236}">
              <a16:creationId xmlns:a16="http://schemas.microsoft.com/office/drawing/2014/main" id="{40A76F8F-ACBB-49F6-8F78-20EE0C2A78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5" name="CuadroTexto 302">
          <a:extLst>
            <a:ext uri="{FF2B5EF4-FFF2-40B4-BE49-F238E27FC236}">
              <a16:creationId xmlns:a16="http://schemas.microsoft.com/office/drawing/2014/main" id="{FFD26413-CF8D-4693-B350-B826765A90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0</xdr:rowOff>
    </xdr:from>
    <xdr:ext cx="184731" cy="264560"/>
    <xdr:sp macro="" textlink="">
      <xdr:nvSpPr>
        <xdr:cNvPr id="1016" name="CuadroTexto 303">
          <a:extLst>
            <a:ext uri="{FF2B5EF4-FFF2-40B4-BE49-F238E27FC236}">
              <a16:creationId xmlns:a16="http://schemas.microsoft.com/office/drawing/2014/main" id="{4EE723F4-8B83-46F0-B90A-AEFADC005F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7" name="CuadroTexto 304">
          <a:extLst>
            <a:ext uri="{FF2B5EF4-FFF2-40B4-BE49-F238E27FC236}">
              <a16:creationId xmlns:a16="http://schemas.microsoft.com/office/drawing/2014/main" id="{89A4A70D-808D-4832-9910-5120060393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8" name="CuadroTexto 1017">
          <a:extLst>
            <a:ext uri="{FF2B5EF4-FFF2-40B4-BE49-F238E27FC236}">
              <a16:creationId xmlns:a16="http://schemas.microsoft.com/office/drawing/2014/main" id="{886A9617-DC8F-4101-AEC7-4839871237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19" name="CuadroTexto 1018">
          <a:extLst>
            <a:ext uri="{FF2B5EF4-FFF2-40B4-BE49-F238E27FC236}">
              <a16:creationId xmlns:a16="http://schemas.microsoft.com/office/drawing/2014/main" id="{94D6317F-C85C-4B41-A112-F2E7BE06CD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020" name="CuadroTexto 1019">
          <a:extLst>
            <a:ext uri="{FF2B5EF4-FFF2-40B4-BE49-F238E27FC236}">
              <a16:creationId xmlns:a16="http://schemas.microsoft.com/office/drawing/2014/main" id="{769E3718-BD7A-42BA-AB31-FF18A34B68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21" name="CuadroTexto 1020">
          <a:extLst>
            <a:ext uri="{FF2B5EF4-FFF2-40B4-BE49-F238E27FC236}">
              <a16:creationId xmlns:a16="http://schemas.microsoft.com/office/drawing/2014/main" id="{C8D5016E-D5EA-4E84-BC75-6AD410E933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22" name="CuadroTexto 1021">
          <a:extLst>
            <a:ext uri="{FF2B5EF4-FFF2-40B4-BE49-F238E27FC236}">
              <a16:creationId xmlns:a16="http://schemas.microsoft.com/office/drawing/2014/main" id="{C560C617-04CC-4CFC-885D-FC3DB61881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023" name="CuadroTexto 1022">
          <a:extLst>
            <a:ext uri="{FF2B5EF4-FFF2-40B4-BE49-F238E27FC236}">
              <a16:creationId xmlns:a16="http://schemas.microsoft.com/office/drawing/2014/main" id="{E7EFF071-F44D-4212-9261-D3D01318BB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24" name="CuadroTexto 1023">
          <a:extLst>
            <a:ext uri="{FF2B5EF4-FFF2-40B4-BE49-F238E27FC236}">
              <a16:creationId xmlns:a16="http://schemas.microsoft.com/office/drawing/2014/main" id="{883EA4D8-DF06-4D88-91C5-C6266304C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25" name="CuadroTexto 1024">
          <a:extLst>
            <a:ext uri="{FF2B5EF4-FFF2-40B4-BE49-F238E27FC236}">
              <a16:creationId xmlns:a16="http://schemas.microsoft.com/office/drawing/2014/main" id="{A94FCDEA-DAA7-4D44-9C5F-D2C7AC8A41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26" name="CuadroTexto 1025">
          <a:extLst>
            <a:ext uri="{FF2B5EF4-FFF2-40B4-BE49-F238E27FC236}">
              <a16:creationId xmlns:a16="http://schemas.microsoft.com/office/drawing/2014/main" id="{EB38E94A-4B34-4B4E-8BF9-3C3F03FBEF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27" name="CuadroTexto 1026">
          <a:extLst>
            <a:ext uri="{FF2B5EF4-FFF2-40B4-BE49-F238E27FC236}">
              <a16:creationId xmlns:a16="http://schemas.microsoft.com/office/drawing/2014/main" id="{36B27175-AB05-4150-99C4-78A45F12C8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28" name="CuadroTexto 1027">
          <a:extLst>
            <a:ext uri="{FF2B5EF4-FFF2-40B4-BE49-F238E27FC236}">
              <a16:creationId xmlns:a16="http://schemas.microsoft.com/office/drawing/2014/main" id="{C44169A8-80A2-4609-BA2C-C0954C804C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29" name="CuadroTexto 1028">
          <a:extLst>
            <a:ext uri="{FF2B5EF4-FFF2-40B4-BE49-F238E27FC236}">
              <a16:creationId xmlns:a16="http://schemas.microsoft.com/office/drawing/2014/main" id="{7740D96B-2C37-4189-9958-C975F51A62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30" name="CuadroTexto 1029">
          <a:extLst>
            <a:ext uri="{FF2B5EF4-FFF2-40B4-BE49-F238E27FC236}">
              <a16:creationId xmlns:a16="http://schemas.microsoft.com/office/drawing/2014/main" id="{9E75C044-2F8C-4CCE-B578-780FC0C2AA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031" name="CuadroTexto 1030">
          <a:extLst>
            <a:ext uri="{FF2B5EF4-FFF2-40B4-BE49-F238E27FC236}">
              <a16:creationId xmlns:a16="http://schemas.microsoft.com/office/drawing/2014/main" id="{2CE2B046-0B17-4D38-9F64-AAAAF2B5C6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32" name="CuadroTexto 1031">
          <a:extLst>
            <a:ext uri="{FF2B5EF4-FFF2-40B4-BE49-F238E27FC236}">
              <a16:creationId xmlns:a16="http://schemas.microsoft.com/office/drawing/2014/main" id="{35F6AB9F-932F-4A0C-93F1-A8F6734C6D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033" name="CuadroTexto 1032">
          <a:extLst>
            <a:ext uri="{FF2B5EF4-FFF2-40B4-BE49-F238E27FC236}">
              <a16:creationId xmlns:a16="http://schemas.microsoft.com/office/drawing/2014/main" id="{38158D75-E139-424E-B073-C1A488CEB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34" name="CuadroTexto 1033">
          <a:extLst>
            <a:ext uri="{FF2B5EF4-FFF2-40B4-BE49-F238E27FC236}">
              <a16:creationId xmlns:a16="http://schemas.microsoft.com/office/drawing/2014/main" id="{AF08896B-DD78-4CA5-96CF-C2E54DBA5D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35" name="CuadroTexto 1034">
          <a:extLst>
            <a:ext uri="{FF2B5EF4-FFF2-40B4-BE49-F238E27FC236}">
              <a16:creationId xmlns:a16="http://schemas.microsoft.com/office/drawing/2014/main" id="{EE04D67B-CD5C-4FF2-84A9-86023181B0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36" name="CuadroTexto 1035">
          <a:extLst>
            <a:ext uri="{FF2B5EF4-FFF2-40B4-BE49-F238E27FC236}">
              <a16:creationId xmlns:a16="http://schemas.microsoft.com/office/drawing/2014/main" id="{B005AA72-AEDE-4607-9A84-8CF6B9411F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037" name="CuadroTexto 1036">
          <a:extLst>
            <a:ext uri="{FF2B5EF4-FFF2-40B4-BE49-F238E27FC236}">
              <a16:creationId xmlns:a16="http://schemas.microsoft.com/office/drawing/2014/main" id="{FFF838F5-EF2A-40F0-9B85-ED69FF4D19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038" name="CuadroTexto 1037">
          <a:extLst>
            <a:ext uri="{FF2B5EF4-FFF2-40B4-BE49-F238E27FC236}">
              <a16:creationId xmlns:a16="http://schemas.microsoft.com/office/drawing/2014/main" id="{B1956E29-DBA8-4500-8BA7-A0A9F8E71F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39" name="CuadroTexto 1038">
          <a:extLst>
            <a:ext uri="{FF2B5EF4-FFF2-40B4-BE49-F238E27FC236}">
              <a16:creationId xmlns:a16="http://schemas.microsoft.com/office/drawing/2014/main" id="{78EACB97-B379-4B9E-B360-75D5704C9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40" name="CuadroTexto 1039">
          <a:extLst>
            <a:ext uri="{FF2B5EF4-FFF2-40B4-BE49-F238E27FC236}">
              <a16:creationId xmlns:a16="http://schemas.microsoft.com/office/drawing/2014/main" id="{29786E93-BE32-4D07-B691-2AEADF2E5D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041" name="CuadroTexto 1040">
          <a:extLst>
            <a:ext uri="{FF2B5EF4-FFF2-40B4-BE49-F238E27FC236}">
              <a16:creationId xmlns:a16="http://schemas.microsoft.com/office/drawing/2014/main" id="{B667B845-AE97-48DA-A3D4-09640A6F34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2" name="CuadroTexto 1041">
          <a:extLst>
            <a:ext uri="{FF2B5EF4-FFF2-40B4-BE49-F238E27FC236}">
              <a16:creationId xmlns:a16="http://schemas.microsoft.com/office/drawing/2014/main" id="{D1CD9267-DB60-4363-93F8-E520FC96A6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3" name="CuadroTexto 1042">
          <a:extLst>
            <a:ext uri="{FF2B5EF4-FFF2-40B4-BE49-F238E27FC236}">
              <a16:creationId xmlns:a16="http://schemas.microsoft.com/office/drawing/2014/main" id="{2E6674F3-7F33-44D5-A179-47404C69E0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4" name="CuadroTexto 1043">
          <a:extLst>
            <a:ext uri="{FF2B5EF4-FFF2-40B4-BE49-F238E27FC236}">
              <a16:creationId xmlns:a16="http://schemas.microsoft.com/office/drawing/2014/main" id="{615E0CB4-564D-4379-94C9-7DC77CB039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45" name="CuadroTexto 1044">
          <a:extLst>
            <a:ext uri="{FF2B5EF4-FFF2-40B4-BE49-F238E27FC236}">
              <a16:creationId xmlns:a16="http://schemas.microsoft.com/office/drawing/2014/main" id="{36E1D066-65E8-4E55-A543-4FB505E2D3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6" name="CuadroTexto 1045">
          <a:extLst>
            <a:ext uri="{FF2B5EF4-FFF2-40B4-BE49-F238E27FC236}">
              <a16:creationId xmlns:a16="http://schemas.microsoft.com/office/drawing/2014/main" id="{8C60A9D5-88FB-4B81-B809-1F43C1FB16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7" name="CuadroTexto 1046">
          <a:extLst>
            <a:ext uri="{FF2B5EF4-FFF2-40B4-BE49-F238E27FC236}">
              <a16:creationId xmlns:a16="http://schemas.microsoft.com/office/drawing/2014/main" id="{B6CA4F14-E864-4175-A002-931E653700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8" name="CuadroTexto 1047">
          <a:extLst>
            <a:ext uri="{FF2B5EF4-FFF2-40B4-BE49-F238E27FC236}">
              <a16:creationId xmlns:a16="http://schemas.microsoft.com/office/drawing/2014/main" id="{BCB93EB2-D3B0-46D5-8D5D-228A80B801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49" name="CuadroTexto 1048">
          <a:extLst>
            <a:ext uri="{FF2B5EF4-FFF2-40B4-BE49-F238E27FC236}">
              <a16:creationId xmlns:a16="http://schemas.microsoft.com/office/drawing/2014/main" id="{DAA4AC86-4B3B-4DEC-B2A6-519B1C6383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0" name="CuadroTexto 1049">
          <a:extLst>
            <a:ext uri="{FF2B5EF4-FFF2-40B4-BE49-F238E27FC236}">
              <a16:creationId xmlns:a16="http://schemas.microsoft.com/office/drawing/2014/main" id="{C103A1F0-3420-4960-97EE-AF464EE8D0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1" name="CuadroTexto 1050">
          <a:extLst>
            <a:ext uri="{FF2B5EF4-FFF2-40B4-BE49-F238E27FC236}">
              <a16:creationId xmlns:a16="http://schemas.microsoft.com/office/drawing/2014/main" id="{E898D566-43EA-42CE-B85B-E87C89B71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2" name="CuadroTexto 1051">
          <a:extLst>
            <a:ext uri="{FF2B5EF4-FFF2-40B4-BE49-F238E27FC236}">
              <a16:creationId xmlns:a16="http://schemas.microsoft.com/office/drawing/2014/main" id="{193A3752-09EC-4153-BB1B-1144D29C0A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53" name="CuadroTexto 1052">
          <a:extLst>
            <a:ext uri="{FF2B5EF4-FFF2-40B4-BE49-F238E27FC236}">
              <a16:creationId xmlns:a16="http://schemas.microsoft.com/office/drawing/2014/main" id="{4B4C6A1E-9651-4490-A6DB-754A04F5E9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4" name="CuadroTexto 1053">
          <a:extLst>
            <a:ext uri="{FF2B5EF4-FFF2-40B4-BE49-F238E27FC236}">
              <a16:creationId xmlns:a16="http://schemas.microsoft.com/office/drawing/2014/main" id="{CED4C39D-76E4-4C7B-BA6E-FA61B811D3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5" name="CuadroTexto 1054">
          <a:extLst>
            <a:ext uri="{FF2B5EF4-FFF2-40B4-BE49-F238E27FC236}">
              <a16:creationId xmlns:a16="http://schemas.microsoft.com/office/drawing/2014/main" id="{85B47436-878B-4085-9BAB-6B421010C4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6" name="CuadroTexto 1055">
          <a:extLst>
            <a:ext uri="{FF2B5EF4-FFF2-40B4-BE49-F238E27FC236}">
              <a16:creationId xmlns:a16="http://schemas.microsoft.com/office/drawing/2014/main" id="{0E550CB2-09B5-4F8C-8D96-07C3C49A54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57" name="CuadroTexto 1056">
          <a:extLst>
            <a:ext uri="{FF2B5EF4-FFF2-40B4-BE49-F238E27FC236}">
              <a16:creationId xmlns:a16="http://schemas.microsoft.com/office/drawing/2014/main" id="{49D3702B-EF23-47D2-9D1C-A0A7DEF5CD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58" name="CuadroTexto 1057">
          <a:extLst>
            <a:ext uri="{FF2B5EF4-FFF2-40B4-BE49-F238E27FC236}">
              <a16:creationId xmlns:a16="http://schemas.microsoft.com/office/drawing/2014/main" id="{2336727C-030C-4C24-82E7-A15097B377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59" name="CuadroTexto 1058">
          <a:extLst>
            <a:ext uri="{FF2B5EF4-FFF2-40B4-BE49-F238E27FC236}">
              <a16:creationId xmlns:a16="http://schemas.microsoft.com/office/drawing/2014/main" id="{560E1ECB-679E-4254-84C6-EF30558FD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60" name="CuadroTexto 1059">
          <a:extLst>
            <a:ext uri="{FF2B5EF4-FFF2-40B4-BE49-F238E27FC236}">
              <a16:creationId xmlns:a16="http://schemas.microsoft.com/office/drawing/2014/main" id="{72D04502-C669-4AF4-B0B6-4673E9AE91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061" name="CuadroTexto 1060">
          <a:extLst>
            <a:ext uri="{FF2B5EF4-FFF2-40B4-BE49-F238E27FC236}">
              <a16:creationId xmlns:a16="http://schemas.microsoft.com/office/drawing/2014/main" id="{8C3C5422-47D6-49AC-BB2C-1DC8D85687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2" name="CuadroTexto 1061">
          <a:extLst>
            <a:ext uri="{FF2B5EF4-FFF2-40B4-BE49-F238E27FC236}">
              <a16:creationId xmlns:a16="http://schemas.microsoft.com/office/drawing/2014/main" id="{C73B9120-203A-4FEE-BCED-16B32BBE55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3" name="CuadroTexto 1062">
          <a:extLst>
            <a:ext uri="{FF2B5EF4-FFF2-40B4-BE49-F238E27FC236}">
              <a16:creationId xmlns:a16="http://schemas.microsoft.com/office/drawing/2014/main" id="{3D975458-7EA6-4B59-8B26-369E2C7520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4" name="CuadroTexto 1063">
          <a:extLst>
            <a:ext uri="{FF2B5EF4-FFF2-40B4-BE49-F238E27FC236}">
              <a16:creationId xmlns:a16="http://schemas.microsoft.com/office/drawing/2014/main" id="{CC571C02-8438-42FF-A6A4-659DB59AF2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065" name="CuadroTexto 1064">
          <a:extLst>
            <a:ext uri="{FF2B5EF4-FFF2-40B4-BE49-F238E27FC236}">
              <a16:creationId xmlns:a16="http://schemas.microsoft.com/office/drawing/2014/main" id="{6FE6FF58-E89A-4A11-B1B1-C8EE899E4E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6" name="CuadroTexto 1065">
          <a:extLst>
            <a:ext uri="{FF2B5EF4-FFF2-40B4-BE49-F238E27FC236}">
              <a16:creationId xmlns:a16="http://schemas.microsoft.com/office/drawing/2014/main" id="{892AFA39-E303-4866-A4AE-D2B9E445F8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7" name="CuadroTexto 1066">
          <a:extLst>
            <a:ext uri="{FF2B5EF4-FFF2-40B4-BE49-F238E27FC236}">
              <a16:creationId xmlns:a16="http://schemas.microsoft.com/office/drawing/2014/main" id="{0F9BC0B0-3E73-4BD3-9CCC-A92C193D0A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8" name="CuadroTexto 1067">
          <a:extLst>
            <a:ext uri="{FF2B5EF4-FFF2-40B4-BE49-F238E27FC236}">
              <a16:creationId xmlns:a16="http://schemas.microsoft.com/office/drawing/2014/main" id="{95AE5821-1CFC-403D-8576-219C3CD365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069" name="CuadroTexto 1068">
          <a:extLst>
            <a:ext uri="{FF2B5EF4-FFF2-40B4-BE49-F238E27FC236}">
              <a16:creationId xmlns:a16="http://schemas.microsoft.com/office/drawing/2014/main" id="{69CF0CF9-0F05-4507-B60E-02293755D9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070" name="CuadroTexto 121">
          <a:extLst>
            <a:ext uri="{FF2B5EF4-FFF2-40B4-BE49-F238E27FC236}">
              <a16:creationId xmlns:a16="http://schemas.microsoft.com/office/drawing/2014/main" id="{3A4D2BB0-8A6A-450C-A599-3C3941862F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1" name="CuadroTexto 122">
          <a:extLst>
            <a:ext uri="{FF2B5EF4-FFF2-40B4-BE49-F238E27FC236}">
              <a16:creationId xmlns:a16="http://schemas.microsoft.com/office/drawing/2014/main" id="{59572C83-EB8A-484D-AAF5-276EFDB618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72" name="CuadroTexto 123">
          <a:extLst>
            <a:ext uri="{FF2B5EF4-FFF2-40B4-BE49-F238E27FC236}">
              <a16:creationId xmlns:a16="http://schemas.microsoft.com/office/drawing/2014/main" id="{DFB766F7-E29A-43EC-8647-F38E0CAB42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73" name="CuadroTexto 124">
          <a:extLst>
            <a:ext uri="{FF2B5EF4-FFF2-40B4-BE49-F238E27FC236}">
              <a16:creationId xmlns:a16="http://schemas.microsoft.com/office/drawing/2014/main" id="{DE419056-D360-44AE-AEC4-5B46A25199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74" name="CuadroTexto 125">
          <a:extLst>
            <a:ext uri="{FF2B5EF4-FFF2-40B4-BE49-F238E27FC236}">
              <a16:creationId xmlns:a16="http://schemas.microsoft.com/office/drawing/2014/main" id="{0A3B625E-8573-432C-BC82-04C5929B90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75" name="CuadroTexto 126">
          <a:extLst>
            <a:ext uri="{FF2B5EF4-FFF2-40B4-BE49-F238E27FC236}">
              <a16:creationId xmlns:a16="http://schemas.microsoft.com/office/drawing/2014/main" id="{24C1F80A-EE01-4F9C-9584-3B39FE9952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76" name="CuadroTexto 127">
          <a:extLst>
            <a:ext uri="{FF2B5EF4-FFF2-40B4-BE49-F238E27FC236}">
              <a16:creationId xmlns:a16="http://schemas.microsoft.com/office/drawing/2014/main" id="{FF7A1A5A-2D8E-40F2-82F8-C3F5B91CB8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77" name="CuadroTexto 128">
          <a:extLst>
            <a:ext uri="{FF2B5EF4-FFF2-40B4-BE49-F238E27FC236}">
              <a16:creationId xmlns:a16="http://schemas.microsoft.com/office/drawing/2014/main" id="{5B7598A2-FBE2-4DB5-8C94-6564EDDDFC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78" name="CuadroTexto 129">
          <a:extLst>
            <a:ext uri="{FF2B5EF4-FFF2-40B4-BE49-F238E27FC236}">
              <a16:creationId xmlns:a16="http://schemas.microsoft.com/office/drawing/2014/main" id="{4962FC85-35A8-4FC7-8405-C82F3C415D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79" name="CuadroTexto 130">
          <a:extLst>
            <a:ext uri="{FF2B5EF4-FFF2-40B4-BE49-F238E27FC236}">
              <a16:creationId xmlns:a16="http://schemas.microsoft.com/office/drawing/2014/main" id="{4464C845-DBF1-423C-B9DD-4C95165AF8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80" name="CuadroTexto 131">
          <a:extLst>
            <a:ext uri="{FF2B5EF4-FFF2-40B4-BE49-F238E27FC236}">
              <a16:creationId xmlns:a16="http://schemas.microsoft.com/office/drawing/2014/main" id="{E20C1D65-DA8D-4EB6-905C-23DDF1A891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1" name="CuadroTexto 132">
          <a:extLst>
            <a:ext uri="{FF2B5EF4-FFF2-40B4-BE49-F238E27FC236}">
              <a16:creationId xmlns:a16="http://schemas.microsoft.com/office/drawing/2014/main" id="{5FB97CB4-3AEF-47F8-A547-E4466DF2EB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2" name="CuadroTexto 147">
          <a:extLst>
            <a:ext uri="{FF2B5EF4-FFF2-40B4-BE49-F238E27FC236}">
              <a16:creationId xmlns:a16="http://schemas.microsoft.com/office/drawing/2014/main" id="{31B17888-2E6A-458D-9BFF-3838CADDA7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083" name="CuadroTexto 148">
          <a:extLst>
            <a:ext uri="{FF2B5EF4-FFF2-40B4-BE49-F238E27FC236}">
              <a16:creationId xmlns:a16="http://schemas.microsoft.com/office/drawing/2014/main" id="{67322014-CB83-42E8-BE95-A62ED739E5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084" name="CuadroTexto 149">
          <a:extLst>
            <a:ext uri="{FF2B5EF4-FFF2-40B4-BE49-F238E27FC236}">
              <a16:creationId xmlns:a16="http://schemas.microsoft.com/office/drawing/2014/main" id="{5FB1380B-72C1-4BAF-8CD2-7086728136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85" name="CuadroTexto 150">
          <a:extLst>
            <a:ext uri="{FF2B5EF4-FFF2-40B4-BE49-F238E27FC236}">
              <a16:creationId xmlns:a16="http://schemas.microsoft.com/office/drawing/2014/main" id="{C0EED104-82AC-4587-9D7C-B9D047A677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086" name="CuadroTexto 151">
          <a:extLst>
            <a:ext uri="{FF2B5EF4-FFF2-40B4-BE49-F238E27FC236}">
              <a16:creationId xmlns:a16="http://schemas.microsoft.com/office/drawing/2014/main" id="{4983E7AB-1823-4AAB-A820-6ACD8EB86A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87" name="CuadroTexto 152">
          <a:extLst>
            <a:ext uri="{FF2B5EF4-FFF2-40B4-BE49-F238E27FC236}">
              <a16:creationId xmlns:a16="http://schemas.microsoft.com/office/drawing/2014/main" id="{0A67074E-B0A0-435D-AA96-5993F3F643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88" name="CuadroTexto 153">
          <a:extLst>
            <a:ext uri="{FF2B5EF4-FFF2-40B4-BE49-F238E27FC236}">
              <a16:creationId xmlns:a16="http://schemas.microsoft.com/office/drawing/2014/main" id="{0EC7BE8C-A888-4F78-B35F-6190544B07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89" name="CuadroTexto 154">
          <a:extLst>
            <a:ext uri="{FF2B5EF4-FFF2-40B4-BE49-F238E27FC236}">
              <a16:creationId xmlns:a16="http://schemas.microsoft.com/office/drawing/2014/main" id="{B8B2D967-CB1E-4DCF-99D5-AFA6E513A8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090" name="CuadroTexto 155">
          <a:extLst>
            <a:ext uri="{FF2B5EF4-FFF2-40B4-BE49-F238E27FC236}">
              <a16:creationId xmlns:a16="http://schemas.microsoft.com/office/drawing/2014/main" id="{0F72D734-D8C4-45D6-91BD-773CF7EF61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091" name="CuadroTexto 156">
          <a:extLst>
            <a:ext uri="{FF2B5EF4-FFF2-40B4-BE49-F238E27FC236}">
              <a16:creationId xmlns:a16="http://schemas.microsoft.com/office/drawing/2014/main" id="{A319322F-3ADB-4BDD-A6C0-8676451B4C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092" name="CuadroTexto 157">
          <a:extLst>
            <a:ext uri="{FF2B5EF4-FFF2-40B4-BE49-F238E27FC236}">
              <a16:creationId xmlns:a16="http://schemas.microsoft.com/office/drawing/2014/main" id="{A607A4A0-4503-4D81-A75A-C63211B280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93" name="CuadroTexto 158">
          <a:extLst>
            <a:ext uri="{FF2B5EF4-FFF2-40B4-BE49-F238E27FC236}">
              <a16:creationId xmlns:a16="http://schemas.microsoft.com/office/drawing/2014/main" id="{B7FEBB5A-9614-468E-96D5-1BFD520838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094" name="CuadroTexto 159">
          <a:extLst>
            <a:ext uri="{FF2B5EF4-FFF2-40B4-BE49-F238E27FC236}">
              <a16:creationId xmlns:a16="http://schemas.microsoft.com/office/drawing/2014/main" id="{418893A7-9488-4909-A5AC-C4D98624F8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5" name="CuadroTexto 160">
          <a:extLst>
            <a:ext uri="{FF2B5EF4-FFF2-40B4-BE49-F238E27FC236}">
              <a16:creationId xmlns:a16="http://schemas.microsoft.com/office/drawing/2014/main" id="{4C7A4894-844D-4621-9C31-550D8539D7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6" name="CuadroTexto 161">
          <a:extLst>
            <a:ext uri="{FF2B5EF4-FFF2-40B4-BE49-F238E27FC236}">
              <a16:creationId xmlns:a16="http://schemas.microsoft.com/office/drawing/2014/main" id="{0C569604-17FA-4E9D-8D6B-5C6843ADC4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7" name="CuadroTexto 162">
          <a:extLst>
            <a:ext uri="{FF2B5EF4-FFF2-40B4-BE49-F238E27FC236}">
              <a16:creationId xmlns:a16="http://schemas.microsoft.com/office/drawing/2014/main" id="{0746A59A-72DF-431D-AD89-4E71D19116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098" name="CuadroTexto 163">
          <a:extLst>
            <a:ext uri="{FF2B5EF4-FFF2-40B4-BE49-F238E27FC236}">
              <a16:creationId xmlns:a16="http://schemas.microsoft.com/office/drawing/2014/main" id="{99E05953-15F5-462B-8F5A-445471F409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099" name="CuadroTexto 168">
          <a:extLst>
            <a:ext uri="{FF2B5EF4-FFF2-40B4-BE49-F238E27FC236}">
              <a16:creationId xmlns:a16="http://schemas.microsoft.com/office/drawing/2014/main" id="{8FDAF65A-1496-4CD9-845A-5D26593F07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0" name="CuadroTexto 169">
          <a:extLst>
            <a:ext uri="{FF2B5EF4-FFF2-40B4-BE49-F238E27FC236}">
              <a16:creationId xmlns:a16="http://schemas.microsoft.com/office/drawing/2014/main" id="{EF012DF8-BC5B-421B-82E8-173CD8DB36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1" name="CuadroTexto 170">
          <a:extLst>
            <a:ext uri="{FF2B5EF4-FFF2-40B4-BE49-F238E27FC236}">
              <a16:creationId xmlns:a16="http://schemas.microsoft.com/office/drawing/2014/main" id="{B3F6431A-879A-413D-8486-D4C2408DD3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02" name="CuadroTexto 171">
          <a:extLst>
            <a:ext uri="{FF2B5EF4-FFF2-40B4-BE49-F238E27FC236}">
              <a16:creationId xmlns:a16="http://schemas.microsoft.com/office/drawing/2014/main" id="{DAC60B07-FCC3-4473-AF5A-FE85838E8D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3" name="CuadroTexto 172">
          <a:extLst>
            <a:ext uri="{FF2B5EF4-FFF2-40B4-BE49-F238E27FC236}">
              <a16:creationId xmlns:a16="http://schemas.microsoft.com/office/drawing/2014/main" id="{A0A1B4CB-A677-46C2-A5F9-65141C493F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4" name="CuadroTexto 173">
          <a:extLst>
            <a:ext uri="{FF2B5EF4-FFF2-40B4-BE49-F238E27FC236}">
              <a16:creationId xmlns:a16="http://schemas.microsoft.com/office/drawing/2014/main" id="{D222A250-E4D0-46CE-9176-8CFB03080B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5" name="CuadroTexto 174">
          <a:extLst>
            <a:ext uri="{FF2B5EF4-FFF2-40B4-BE49-F238E27FC236}">
              <a16:creationId xmlns:a16="http://schemas.microsoft.com/office/drawing/2014/main" id="{1E440178-2B0D-4B1E-A9F8-12B6BB904B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06" name="CuadroTexto 175">
          <a:extLst>
            <a:ext uri="{FF2B5EF4-FFF2-40B4-BE49-F238E27FC236}">
              <a16:creationId xmlns:a16="http://schemas.microsoft.com/office/drawing/2014/main" id="{CEF1D68F-9CF1-4B13-8194-D4BF121606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7" name="CuadroTexto 176">
          <a:extLst>
            <a:ext uri="{FF2B5EF4-FFF2-40B4-BE49-F238E27FC236}">
              <a16:creationId xmlns:a16="http://schemas.microsoft.com/office/drawing/2014/main" id="{1193BAB3-742B-49ED-A11D-8BD554373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8" name="CuadroTexto 177">
          <a:extLst>
            <a:ext uri="{FF2B5EF4-FFF2-40B4-BE49-F238E27FC236}">
              <a16:creationId xmlns:a16="http://schemas.microsoft.com/office/drawing/2014/main" id="{EF8CACCF-776D-4BA4-8F1F-7B627258B8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09" name="CuadroTexto 178">
          <a:extLst>
            <a:ext uri="{FF2B5EF4-FFF2-40B4-BE49-F238E27FC236}">
              <a16:creationId xmlns:a16="http://schemas.microsoft.com/office/drawing/2014/main" id="{E507D0DE-C47B-45EB-911A-EF4BE9B784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110" name="CuadroTexto 179">
          <a:extLst>
            <a:ext uri="{FF2B5EF4-FFF2-40B4-BE49-F238E27FC236}">
              <a16:creationId xmlns:a16="http://schemas.microsoft.com/office/drawing/2014/main" id="{6E703646-B203-427A-8DBB-6F1ED72634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1" name="CuadroTexto 180">
          <a:extLst>
            <a:ext uri="{FF2B5EF4-FFF2-40B4-BE49-F238E27FC236}">
              <a16:creationId xmlns:a16="http://schemas.microsoft.com/office/drawing/2014/main" id="{372B33B1-908F-46F6-911A-965EFC13FE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2" name="CuadroTexto 181">
          <a:extLst>
            <a:ext uri="{FF2B5EF4-FFF2-40B4-BE49-F238E27FC236}">
              <a16:creationId xmlns:a16="http://schemas.microsoft.com/office/drawing/2014/main" id="{EF391C33-3B0E-4A55-A0AF-311FF925BC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3" name="CuadroTexto 182">
          <a:extLst>
            <a:ext uri="{FF2B5EF4-FFF2-40B4-BE49-F238E27FC236}">
              <a16:creationId xmlns:a16="http://schemas.microsoft.com/office/drawing/2014/main" id="{37C30506-4899-4D84-87A6-B0B8D6021F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114" name="CuadroTexto 183">
          <a:extLst>
            <a:ext uri="{FF2B5EF4-FFF2-40B4-BE49-F238E27FC236}">
              <a16:creationId xmlns:a16="http://schemas.microsoft.com/office/drawing/2014/main" id="{6F289269-4EA9-4FFA-8150-5CBBF6BACD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5" name="CuadroTexto 184">
          <a:extLst>
            <a:ext uri="{FF2B5EF4-FFF2-40B4-BE49-F238E27FC236}">
              <a16:creationId xmlns:a16="http://schemas.microsoft.com/office/drawing/2014/main" id="{63537CAD-5997-453F-B6F4-6BFB562DDE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6" name="CuadroTexto 185">
          <a:extLst>
            <a:ext uri="{FF2B5EF4-FFF2-40B4-BE49-F238E27FC236}">
              <a16:creationId xmlns:a16="http://schemas.microsoft.com/office/drawing/2014/main" id="{F16974D3-A5EC-4B81-A61F-3E6D82DE77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7" name="CuadroTexto 186">
          <a:extLst>
            <a:ext uri="{FF2B5EF4-FFF2-40B4-BE49-F238E27FC236}">
              <a16:creationId xmlns:a16="http://schemas.microsoft.com/office/drawing/2014/main" id="{CA7AE7F7-826B-4EB6-9381-BC21D746EF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18" name="CuadroTexto 187">
          <a:extLst>
            <a:ext uri="{FF2B5EF4-FFF2-40B4-BE49-F238E27FC236}">
              <a16:creationId xmlns:a16="http://schemas.microsoft.com/office/drawing/2014/main" id="{60978A7B-3859-4311-8176-5117470B7F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119" name="CuadroTexto 302">
          <a:extLst>
            <a:ext uri="{FF2B5EF4-FFF2-40B4-BE49-F238E27FC236}">
              <a16:creationId xmlns:a16="http://schemas.microsoft.com/office/drawing/2014/main" id="{7A65AA1A-261B-4A41-92C0-3EA244D018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120" name="CuadroTexto 303">
          <a:extLst>
            <a:ext uri="{FF2B5EF4-FFF2-40B4-BE49-F238E27FC236}">
              <a16:creationId xmlns:a16="http://schemas.microsoft.com/office/drawing/2014/main" id="{D3550D42-8F26-4D72-B61C-3714224D94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121" name="CuadroTexto 304">
          <a:extLst>
            <a:ext uri="{FF2B5EF4-FFF2-40B4-BE49-F238E27FC236}">
              <a16:creationId xmlns:a16="http://schemas.microsoft.com/office/drawing/2014/main" id="{09198957-B86A-4215-BF0B-8B53A1CE27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22" name="CuadroTexto 1121">
          <a:extLst>
            <a:ext uri="{FF2B5EF4-FFF2-40B4-BE49-F238E27FC236}">
              <a16:creationId xmlns:a16="http://schemas.microsoft.com/office/drawing/2014/main" id="{E291D8EA-8484-40F2-A577-E3034782DA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23" name="CuadroTexto 1122">
          <a:extLst>
            <a:ext uri="{FF2B5EF4-FFF2-40B4-BE49-F238E27FC236}">
              <a16:creationId xmlns:a16="http://schemas.microsoft.com/office/drawing/2014/main" id="{8BD3CA40-F28A-4811-B7F2-DC72F0D17F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24" name="CuadroTexto 1123">
          <a:extLst>
            <a:ext uri="{FF2B5EF4-FFF2-40B4-BE49-F238E27FC236}">
              <a16:creationId xmlns:a16="http://schemas.microsoft.com/office/drawing/2014/main" id="{3A330027-F8B0-491D-BCFC-386384B6B5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25" name="CuadroTexto 1124">
          <a:extLst>
            <a:ext uri="{FF2B5EF4-FFF2-40B4-BE49-F238E27FC236}">
              <a16:creationId xmlns:a16="http://schemas.microsoft.com/office/drawing/2014/main" id="{960C47C5-10E2-4BF0-B79D-22F72B1CCC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26" name="CuadroTexto 1125">
          <a:extLst>
            <a:ext uri="{FF2B5EF4-FFF2-40B4-BE49-F238E27FC236}">
              <a16:creationId xmlns:a16="http://schemas.microsoft.com/office/drawing/2014/main" id="{250334AD-5F6B-4BC0-A66D-BB99E8F998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27" name="CuadroTexto 1126">
          <a:extLst>
            <a:ext uri="{FF2B5EF4-FFF2-40B4-BE49-F238E27FC236}">
              <a16:creationId xmlns:a16="http://schemas.microsoft.com/office/drawing/2014/main" id="{71DBB454-225A-4B43-9763-4A45FF9D2D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28" name="CuadroTexto 1127">
          <a:extLst>
            <a:ext uri="{FF2B5EF4-FFF2-40B4-BE49-F238E27FC236}">
              <a16:creationId xmlns:a16="http://schemas.microsoft.com/office/drawing/2014/main" id="{BB94287A-57AF-4E3E-925C-768C39568B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29" name="CuadroTexto 1128">
          <a:extLst>
            <a:ext uri="{FF2B5EF4-FFF2-40B4-BE49-F238E27FC236}">
              <a16:creationId xmlns:a16="http://schemas.microsoft.com/office/drawing/2014/main" id="{CB410616-9AB1-484A-8F3E-128607C6DE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30" name="CuadroTexto 1129">
          <a:extLst>
            <a:ext uri="{FF2B5EF4-FFF2-40B4-BE49-F238E27FC236}">
              <a16:creationId xmlns:a16="http://schemas.microsoft.com/office/drawing/2014/main" id="{FB2DDD16-6ADD-4599-9874-311715F395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31" name="CuadroTexto 1130">
          <a:extLst>
            <a:ext uri="{FF2B5EF4-FFF2-40B4-BE49-F238E27FC236}">
              <a16:creationId xmlns:a16="http://schemas.microsoft.com/office/drawing/2014/main" id="{F8DEF448-B080-41B5-903A-63B91460FC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32" name="CuadroTexto 1131">
          <a:extLst>
            <a:ext uri="{FF2B5EF4-FFF2-40B4-BE49-F238E27FC236}">
              <a16:creationId xmlns:a16="http://schemas.microsoft.com/office/drawing/2014/main" id="{62529041-56DB-4A7E-B982-68C2F622A9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33" name="CuadroTexto 1132">
          <a:extLst>
            <a:ext uri="{FF2B5EF4-FFF2-40B4-BE49-F238E27FC236}">
              <a16:creationId xmlns:a16="http://schemas.microsoft.com/office/drawing/2014/main" id="{D76D4A5D-2C21-4794-833F-D87DEECBD5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4" name="CuadroTexto 1133">
          <a:extLst>
            <a:ext uri="{FF2B5EF4-FFF2-40B4-BE49-F238E27FC236}">
              <a16:creationId xmlns:a16="http://schemas.microsoft.com/office/drawing/2014/main" id="{3279D762-08A6-47EC-A98A-EA2F234861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35" name="CuadroTexto 1134">
          <a:extLst>
            <a:ext uri="{FF2B5EF4-FFF2-40B4-BE49-F238E27FC236}">
              <a16:creationId xmlns:a16="http://schemas.microsoft.com/office/drawing/2014/main" id="{CA3DC4A9-AAA6-4816-A4DE-61FC028319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136" name="CuadroTexto 1135">
          <a:extLst>
            <a:ext uri="{FF2B5EF4-FFF2-40B4-BE49-F238E27FC236}">
              <a16:creationId xmlns:a16="http://schemas.microsoft.com/office/drawing/2014/main" id="{E9322314-D725-4699-9F59-6CFE70BB13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7" name="CuadroTexto 1136">
          <a:extLst>
            <a:ext uri="{FF2B5EF4-FFF2-40B4-BE49-F238E27FC236}">
              <a16:creationId xmlns:a16="http://schemas.microsoft.com/office/drawing/2014/main" id="{89D1D5D0-14E7-443E-AAC9-C8E1E79691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138" name="CuadroTexto 1137">
          <a:extLst>
            <a:ext uri="{FF2B5EF4-FFF2-40B4-BE49-F238E27FC236}">
              <a16:creationId xmlns:a16="http://schemas.microsoft.com/office/drawing/2014/main" id="{6223ED16-857A-4E47-9211-ACCADE2210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39" name="CuadroTexto 1138">
          <a:extLst>
            <a:ext uri="{FF2B5EF4-FFF2-40B4-BE49-F238E27FC236}">
              <a16:creationId xmlns:a16="http://schemas.microsoft.com/office/drawing/2014/main" id="{2AE8381F-AAFC-479C-A936-49B034923F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0" name="CuadroTexto 1139">
          <a:extLst>
            <a:ext uri="{FF2B5EF4-FFF2-40B4-BE49-F238E27FC236}">
              <a16:creationId xmlns:a16="http://schemas.microsoft.com/office/drawing/2014/main" id="{5C63D98D-1C25-4CF7-95F3-3C2C62FF3B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1" name="CuadroTexto 1140">
          <a:extLst>
            <a:ext uri="{FF2B5EF4-FFF2-40B4-BE49-F238E27FC236}">
              <a16:creationId xmlns:a16="http://schemas.microsoft.com/office/drawing/2014/main" id="{68B918F1-0096-4C49-B150-42545BADDE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42" name="CuadroTexto 1141">
          <a:extLst>
            <a:ext uri="{FF2B5EF4-FFF2-40B4-BE49-F238E27FC236}">
              <a16:creationId xmlns:a16="http://schemas.microsoft.com/office/drawing/2014/main" id="{BA25102B-5513-47B7-B4CC-62447643D0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3" name="CuadroTexto 1142">
          <a:extLst>
            <a:ext uri="{FF2B5EF4-FFF2-40B4-BE49-F238E27FC236}">
              <a16:creationId xmlns:a16="http://schemas.microsoft.com/office/drawing/2014/main" id="{817370E8-101C-4ADF-91F0-E9134960FC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4" name="CuadroTexto 1143">
          <a:extLst>
            <a:ext uri="{FF2B5EF4-FFF2-40B4-BE49-F238E27FC236}">
              <a16:creationId xmlns:a16="http://schemas.microsoft.com/office/drawing/2014/main" id="{CC872962-8240-4CAC-AA18-63E4FB90AE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5" name="CuadroTexto 1144">
          <a:extLst>
            <a:ext uri="{FF2B5EF4-FFF2-40B4-BE49-F238E27FC236}">
              <a16:creationId xmlns:a16="http://schemas.microsoft.com/office/drawing/2014/main" id="{1DEB84CA-3240-4987-8E4C-01E79A13CF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146" name="CuadroTexto 1145">
          <a:extLst>
            <a:ext uri="{FF2B5EF4-FFF2-40B4-BE49-F238E27FC236}">
              <a16:creationId xmlns:a16="http://schemas.microsoft.com/office/drawing/2014/main" id="{88E6FFCD-C573-409E-92AD-22069C144B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7" name="CuadroTexto 1146">
          <a:extLst>
            <a:ext uri="{FF2B5EF4-FFF2-40B4-BE49-F238E27FC236}">
              <a16:creationId xmlns:a16="http://schemas.microsoft.com/office/drawing/2014/main" id="{E524A5B0-A3FF-43E0-BCB1-6F8ABE2E53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8" name="CuadroTexto 1147">
          <a:extLst>
            <a:ext uri="{FF2B5EF4-FFF2-40B4-BE49-F238E27FC236}">
              <a16:creationId xmlns:a16="http://schemas.microsoft.com/office/drawing/2014/main" id="{6814B973-4DA4-4B9E-90D8-5EE918B321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49" name="CuadroTexto 1148">
          <a:extLst>
            <a:ext uri="{FF2B5EF4-FFF2-40B4-BE49-F238E27FC236}">
              <a16:creationId xmlns:a16="http://schemas.microsoft.com/office/drawing/2014/main" id="{3082924C-7237-47C6-AFA6-125DB2215D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50" name="CuadroTexto 1149">
          <a:extLst>
            <a:ext uri="{FF2B5EF4-FFF2-40B4-BE49-F238E27FC236}">
              <a16:creationId xmlns:a16="http://schemas.microsoft.com/office/drawing/2014/main" id="{80C9AC56-CDF4-454C-8E7E-89E73A1ADC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1" name="CuadroTexto 1150">
          <a:extLst>
            <a:ext uri="{FF2B5EF4-FFF2-40B4-BE49-F238E27FC236}">
              <a16:creationId xmlns:a16="http://schemas.microsoft.com/office/drawing/2014/main" id="{F927FB39-0B77-4531-A2BC-D4D242EE0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2" name="CuadroTexto 1151">
          <a:extLst>
            <a:ext uri="{FF2B5EF4-FFF2-40B4-BE49-F238E27FC236}">
              <a16:creationId xmlns:a16="http://schemas.microsoft.com/office/drawing/2014/main" id="{9D53E2F4-C42A-41A2-86DE-6D80B85493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3" name="CuadroTexto 1152">
          <a:extLst>
            <a:ext uri="{FF2B5EF4-FFF2-40B4-BE49-F238E27FC236}">
              <a16:creationId xmlns:a16="http://schemas.microsoft.com/office/drawing/2014/main" id="{6C602DE1-15F0-43C4-8C2A-272EB05662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154" name="CuadroTexto 1153">
          <a:extLst>
            <a:ext uri="{FF2B5EF4-FFF2-40B4-BE49-F238E27FC236}">
              <a16:creationId xmlns:a16="http://schemas.microsoft.com/office/drawing/2014/main" id="{3F8B9C26-4B1F-4DC1-A235-1D8AB6DCB5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5" name="CuadroTexto 1154">
          <a:extLst>
            <a:ext uri="{FF2B5EF4-FFF2-40B4-BE49-F238E27FC236}">
              <a16:creationId xmlns:a16="http://schemas.microsoft.com/office/drawing/2014/main" id="{2DC6ADB9-9207-42B4-92FA-16B0263B23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6" name="CuadroTexto 1155">
          <a:extLst>
            <a:ext uri="{FF2B5EF4-FFF2-40B4-BE49-F238E27FC236}">
              <a16:creationId xmlns:a16="http://schemas.microsoft.com/office/drawing/2014/main" id="{8970E6A0-ADAD-471B-80F3-6B3B2CBABB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7" name="CuadroTexto 1156">
          <a:extLst>
            <a:ext uri="{FF2B5EF4-FFF2-40B4-BE49-F238E27FC236}">
              <a16:creationId xmlns:a16="http://schemas.microsoft.com/office/drawing/2014/main" id="{E65F52DD-59E2-462F-BD0A-079C5B8FF7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158" name="CuadroTexto 1157">
          <a:extLst>
            <a:ext uri="{FF2B5EF4-FFF2-40B4-BE49-F238E27FC236}">
              <a16:creationId xmlns:a16="http://schemas.microsoft.com/office/drawing/2014/main" id="{07C93263-9AB4-4362-ADC1-633B73B413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59" name="CuadroTexto 1158">
          <a:extLst>
            <a:ext uri="{FF2B5EF4-FFF2-40B4-BE49-F238E27FC236}">
              <a16:creationId xmlns:a16="http://schemas.microsoft.com/office/drawing/2014/main" id="{4027967C-636C-4BF6-ABAB-4BD3FBED88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0" name="CuadroTexto 1159">
          <a:extLst>
            <a:ext uri="{FF2B5EF4-FFF2-40B4-BE49-F238E27FC236}">
              <a16:creationId xmlns:a16="http://schemas.microsoft.com/office/drawing/2014/main" id="{FE63B467-844E-43D2-87DE-AFDCEB5DD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1" name="CuadroTexto 1160">
          <a:extLst>
            <a:ext uri="{FF2B5EF4-FFF2-40B4-BE49-F238E27FC236}">
              <a16:creationId xmlns:a16="http://schemas.microsoft.com/office/drawing/2014/main" id="{037814BB-2039-4C6E-8132-18AB349461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62" name="CuadroTexto 1161">
          <a:extLst>
            <a:ext uri="{FF2B5EF4-FFF2-40B4-BE49-F238E27FC236}">
              <a16:creationId xmlns:a16="http://schemas.microsoft.com/office/drawing/2014/main" id="{ADFDDF15-5DA2-4E9F-AF2A-1CAA376E10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3" name="CuadroTexto 1162">
          <a:extLst>
            <a:ext uri="{FF2B5EF4-FFF2-40B4-BE49-F238E27FC236}">
              <a16:creationId xmlns:a16="http://schemas.microsoft.com/office/drawing/2014/main" id="{E50A4387-22EA-4594-989E-11CCB95041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4" name="CuadroTexto 1163">
          <a:extLst>
            <a:ext uri="{FF2B5EF4-FFF2-40B4-BE49-F238E27FC236}">
              <a16:creationId xmlns:a16="http://schemas.microsoft.com/office/drawing/2014/main" id="{F7020859-B8E6-44BA-9173-9BD37FC6C3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5" name="CuadroTexto 1164">
          <a:extLst>
            <a:ext uri="{FF2B5EF4-FFF2-40B4-BE49-F238E27FC236}">
              <a16:creationId xmlns:a16="http://schemas.microsoft.com/office/drawing/2014/main" id="{EEA338E1-63A1-460C-BEE9-FD21EEDAD7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1166" name="CuadroTexto 1165">
          <a:extLst>
            <a:ext uri="{FF2B5EF4-FFF2-40B4-BE49-F238E27FC236}">
              <a16:creationId xmlns:a16="http://schemas.microsoft.com/office/drawing/2014/main" id="{CDD60016-D5B4-40B7-992A-A67B8F7B9B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7" name="CuadroTexto 164">
          <a:extLst>
            <a:ext uri="{FF2B5EF4-FFF2-40B4-BE49-F238E27FC236}">
              <a16:creationId xmlns:a16="http://schemas.microsoft.com/office/drawing/2014/main" id="{26A7D3D5-1412-43E3-837D-15469EEC07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8" name="CuadroTexto 165">
          <a:extLst>
            <a:ext uri="{FF2B5EF4-FFF2-40B4-BE49-F238E27FC236}">
              <a16:creationId xmlns:a16="http://schemas.microsoft.com/office/drawing/2014/main" id="{89F0265C-4564-43BF-A307-32050E3DBA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69" name="CuadroTexto 166">
          <a:extLst>
            <a:ext uri="{FF2B5EF4-FFF2-40B4-BE49-F238E27FC236}">
              <a16:creationId xmlns:a16="http://schemas.microsoft.com/office/drawing/2014/main" id="{FA69819D-103D-4CF3-91FA-5251DCF35C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90</xdr:row>
      <xdr:rowOff>542925</xdr:rowOff>
    </xdr:from>
    <xdr:ext cx="184731" cy="264560"/>
    <xdr:sp macro="" textlink="">
      <xdr:nvSpPr>
        <xdr:cNvPr id="1170" name="CuadroTexto 167">
          <a:extLst>
            <a:ext uri="{FF2B5EF4-FFF2-40B4-BE49-F238E27FC236}">
              <a16:creationId xmlns:a16="http://schemas.microsoft.com/office/drawing/2014/main" id="{B736D3AE-A20B-438E-A11F-B537CA5271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1" name="CuadroTexto 1170">
          <a:extLst>
            <a:ext uri="{FF2B5EF4-FFF2-40B4-BE49-F238E27FC236}">
              <a16:creationId xmlns:a16="http://schemas.microsoft.com/office/drawing/2014/main" id="{FA8384E2-3C1C-4B1A-8F87-4F843DBAA0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2" name="CuadroTexto 1171">
          <a:extLst>
            <a:ext uri="{FF2B5EF4-FFF2-40B4-BE49-F238E27FC236}">
              <a16:creationId xmlns:a16="http://schemas.microsoft.com/office/drawing/2014/main" id="{11323B71-9D77-417C-A845-6E5679F984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173" name="CuadroTexto 1172">
          <a:extLst>
            <a:ext uri="{FF2B5EF4-FFF2-40B4-BE49-F238E27FC236}">
              <a16:creationId xmlns:a16="http://schemas.microsoft.com/office/drawing/2014/main" id="{73A45D08-312F-47BA-9B0F-70E6E786D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74" name="CuadroTexto 1173">
          <a:extLst>
            <a:ext uri="{FF2B5EF4-FFF2-40B4-BE49-F238E27FC236}">
              <a16:creationId xmlns:a16="http://schemas.microsoft.com/office/drawing/2014/main" id="{F9686EFE-E44D-45A1-BA27-B198B50C55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75" name="CuadroTexto 1174">
          <a:extLst>
            <a:ext uri="{FF2B5EF4-FFF2-40B4-BE49-F238E27FC236}">
              <a16:creationId xmlns:a16="http://schemas.microsoft.com/office/drawing/2014/main" id="{06AD0F6F-622E-4390-A157-F412A96840A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176" name="CuadroTexto 1175">
          <a:extLst>
            <a:ext uri="{FF2B5EF4-FFF2-40B4-BE49-F238E27FC236}">
              <a16:creationId xmlns:a16="http://schemas.microsoft.com/office/drawing/2014/main" id="{BD57FCB6-FF0A-4A1A-8667-BA0753E657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77" name="CuadroTexto 1176">
          <a:extLst>
            <a:ext uri="{FF2B5EF4-FFF2-40B4-BE49-F238E27FC236}">
              <a16:creationId xmlns:a16="http://schemas.microsoft.com/office/drawing/2014/main" id="{DE8EB120-9CE7-4138-A120-D76F86F1AA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78" name="CuadroTexto 1177">
          <a:extLst>
            <a:ext uri="{FF2B5EF4-FFF2-40B4-BE49-F238E27FC236}">
              <a16:creationId xmlns:a16="http://schemas.microsoft.com/office/drawing/2014/main" id="{4166B4F8-B80D-44D2-9A46-F1E43A92D2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179" name="CuadroTexto 1178">
          <a:extLst>
            <a:ext uri="{FF2B5EF4-FFF2-40B4-BE49-F238E27FC236}">
              <a16:creationId xmlns:a16="http://schemas.microsoft.com/office/drawing/2014/main" id="{45BB5256-DC0D-47ED-9C7F-246833B0BF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180" name="CuadroTexto 1179">
          <a:extLst>
            <a:ext uri="{FF2B5EF4-FFF2-40B4-BE49-F238E27FC236}">
              <a16:creationId xmlns:a16="http://schemas.microsoft.com/office/drawing/2014/main" id="{4D9E797A-D6EF-41CB-8DD1-9EB6812023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1" name="CuadroTexto 1180">
          <a:extLst>
            <a:ext uri="{FF2B5EF4-FFF2-40B4-BE49-F238E27FC236}">
              <a16:creationId xmlns:a16="http://schemas.microsoft.com/office/drawing/2014/main" id="{89AB2D4F-5097-4768-B21D-DA32B57E8C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182" name="CuadroTexto 1181">
          <a:extLst>
            <a:ext uri="{FF2B5EF4-FFF2-40B4-BE49-F238E27FC236}">
              <a16:creationId xmlns:a16="http://schemas.microsoft.com/office/drawing/2014/main" id="{3F4ACE11-5805-4660-A8E0-63B15EBFEB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3" name="CuadroTexto 1182">
          <a:extLst>
            <a:ext uri="{FF2B5EF4-FFF2-40B4-BE49-F238E27FC236}">
              <a16:creationId xmlns:a16="http://schemas.microsoft.com/office/drawing/2014/main" id="{2B4A9370-58F5-425A-B258-63CECE35A7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184" name="CuadroTexto 1183">
          <a:extLst>
            <a:ext uri="{FF2B5EF4-FFF2-40B4-BE49-F238E27FC236}">
              <a16:creationId xmlns:a16="http://schemas.microsoft.com/office/drawing/2014/main" id="{A4806C9B-5F26-4689-85DE-30F81B51A2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5" name="CuadroTexto 1184">
          <a:extLst>
            <a:ext uri="{FF2B5EF4-FFF2-40B4-BE49-F238E27FC236}">
              <a16:creationId xmlns:a16="http://schemas.microsoft.com/office/drawing/2014/main" id="{84C3F7FC-E3F1-49F7-A69B-8BEB7E9153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186" name="CuadroTexto 1185">
          <a:extLst>
            <a:ext uri="{FF2B5EF4-FFF2-40B4-BE49-F238E27FC236}">
              <a16:creationId xmlns:a16="http://schemas.microsoft.com/office/drawing/2014/main" id="{7F87D12F-A0BE-40BF-99F5-698A9722E3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7" name="CuadroTexto 1186">
          <a:extLst>
            <a:ext uri="{FF2B5EF4-FFF2-40B4-BE49-F238E27FC236}">
              <a16:creationId xmlns:a16="http://schemas.microsoft.com/office/drawing/2014/main" id="{BD40363D-D0AE-4A29-84DA-CA25134981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8" name="CuadroTexto 1187">
          <a:extLst>
            <a:ext uri="{FF2B5EF4-FFF2-40B4-BE49-F238E27FC236}">
              <a16:creationId xmlns:a16="http://schemas.microsoft.com/office/drawing/2014/main" id="{C1A2AD59-DFDE-46ED-A5D2-1F9EDE2BAA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89" name="CuadroTexto 1188">
          <a:extLst>
            <a:ext uri="{FF2B5EF4-FFF2-40B4-BE49-F238E27FC236}">
              <a16:creationId xmlns:a16="http://schemas.microsoft.com/office/drawing/2014/main" id="{9A253AE3-344F-4240-AACC-979EDE835D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190" name="CuadroTexto 1189">
          <a:extLst>
            <a:ext uri="{FF2B5EF4-FFF2-40B4-BE49-F238E27FC236}">
              <a16:creationId xmlns:a16="http://schemas.microsoft.com/office/drawing/2014/main" id="{6FFC6F7C-1814-49DF-A684-EBD48FE365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1" name="CuadroTexto 1190">
          <a:extLst>
            <a:ext uri="{FF2B5EF4-FFF2-40B4-BE49-F238E27FC236}">
              <a16:creationId xmlns:a16="http://schemas.microsoft.com/office/drawing/2014/main" id="{31394EF2-8585-4997-A20D-F50D1062C6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2" name="CuadroTexto 1191">
          <a:extLst>
            <a:ext uri="{FF2B5EF4-FFF2-40B4-BE49-F238E27FC236}">
              <a16:creationId xmlns:a16="http://schemas.microsoft.com/office/drawing/2014/main" id="{D38AF5F1-730F-429E-AFF0-D1743AD75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3" name="CuadroTexto 1192">
          <a:extLst>
            <a:ext uri="{FF2B5EF4-FFF2-40B4-BE49-F238E27FC236}">
              <a16:creationId xmlns:a16="http://schemas.microsoft.com/office/drawing/2014/main" id="{65F03268-83ED-4BF3-A294-22F3E3395B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194" name="CuadroTexto 1193">
          <a:extLst>
            <a:ext uri="{FF2B5EF4-FFF2-40B4-BE49-F238E27FC236}">
              <a16:creationId xmlns:a16="http://schemas.microsoft.com/office/drawing/2014/main" id="{3E4FA88D-4645-4970-8E1C-23C2AE084C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195" name="CuadroTexto 1194">
          <a:extLst>
            <a:ext uri="{FF2B5EF4-FFF2-40B4-BE49-F238E27FC236}">
              <a16:creationId xmlns:a16="http://schemas.microsoft.com/office/drawing/2014/main" id="{FE14B2BA-D6A3-4E11-8F78-C9AB17020F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6" name="CuadroTexto 1195">
          <a:extLst>
            <a:ext uri="{FF2B5EF4-FFF2-40B4-BE49-F238E27FC236}">
              <a16:creationId xmlns:a16="http://schemas.microsoft.com/office/drawing/2014/main" id="{2E2FB70B-EF35-498F-9C85-90D28E6CF4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7" name="CuadroTexto 1196">
          <a:extLst>
            <a:ext uri="{FF2B5EF4-FFF2-40B4-BE49-F238E27FC236}">
              <a16:creationId xmlns:a16="http://schemas.microsoft.com/office/drawing/2014/main" id="{10EC6A92-6EBC-4A8B-8DC3-2D73467829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8" name="CuadroTexto 1197">
          <a:extLst>
            <a:ext uri="{FF2B5EF4-FFF2-40B4-BE49-F238E27FC236}">
              <a16:creationId xmlns:a16="http://schemas.microsoft.com/office/drawing/2014/main" id="{91EC9ABA-BC95-4E42-979B-F14A38A71F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199" name="CuadroTexto 1198">
          <a:extLst>
            <a:ext uri="{FF2B5EF4-FFF2-40B4-BE49-F238E27FC236}">
              <a16:creationId xmlns:a16="http://schemas.microsoft.com/office/drawing/2014/main" id="{71480EAD-7397-4C00-9250-33120EC947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0" name="CuadroTexto 1199">
          <a:extLst>
            <a:ext uri="{FF2B5EF4-FFF2-40B4-BE49-F238E27FC236}">
              <a16:creationId xmlns:a16="http://schemas.microsoft.com/office/drawing/2014/main" id="{4DB0629F-E6AA-4A7F-A90A-32FFF59326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1" name="CuadroTexto 1200">
          <a:extLst>
            <a:ext uri="{FF2B5EF4-FFF2-40B4-BE49-F238E27FC236}">
              <a16:creationId xmlns:a16="http://schemas.microsoft.com/office/drawing/2014/main" id="{509DAECC-1E5D-474A-A5A3-107813E02F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2" name="CuadroTexto 1201">
          <a:extLst>
            <a:ext uri="{FF2B5EF4-FFF2-40B4-BE49-F238E27FC236}">
              <a16:creationId xmlns:a16="http://schemas.microsoft.com/office/drawing/2014/main" id="{AA665D23-ED4B-4D8B-B21F-E77CF2595E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03" name="CuadroTexto 1202">
          <a:extLst>
            <a:ext uri="{FF2B5EF4-FFF2-40B4-BE49-F238E27FC236}">
              <a16:creationId xmlns:a16="http://schemas.microsoft.com/office/drawing/2014/main" id="{A60A56A8-6ECA-417F-A878-7B48C3E85F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4" name="CuadroTexto 1203">
          <a:extLst>
            <a:ext uri="{FF2B5EF4-FFF2-40B4-BE49-F238E27FC236}">
              <a16:creationId xmlns:a16="http://schemas.microsoft.com/office/drawing/2014/main" id="{BAB47382-00C9-452C-9C7F-723D9D364D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5" name="CuadroTexto 1204">
          <a:extLst>
            <a:ext uri="{FF2B5EF4-FFF2-40B4-BE49-F238E27FC236}">
              <a16:creationId xmlns:a16="http://schemas.microsoft.com/office/drawing/2014/main" id="{F2C195D9-B018-4DAF-ADF4-3E285BEF4C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6" name="CuadroTexto 1205">
          <a:extLst>
            <a:ext uri="{FF2B5EF4-FFF2-40B4-BE49-F238E27FC236}">
              <a16:creationId xmlns:a16="http://schemas.microsoft.com/office/drawing/2014/main" id="{0E585FE7-8371-4C67-B061-745A5D4C01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207" name="CuadroTexto 1206">
          <a:extLst>
            <a:ext uri="{FF2B5EF4-FFF2-40B4-BE49-F238E27FC236}">
              <a16:creationId xmlns:a16="http://schemas.microsoft.com/office/drawing/2014/main" id="{2CAF4781-4912-4B9B-8360-A3D53E1853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208" name="CuadroTexto 1207">
          <a:extLst>
            <a:ext uri="{FF2B5EF4-FFF2-40B4-BE49-F238E27FC236}">
              <a16:creationId xmlns:a16="http://schemas.microsoft.com/office/drawing/2014/main" id="{CAE68402-F82D-4839-9ACD-BD505AF09E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209" name="CuadroTexto 1208">
          <a:extLst>
            <a:ext uri="{FF2B5EF4-FFF2-40B4-BE49-F238E27FC236}">
              <a16:creationId xmlns:a16="http://schemas.microsoft.com/office/drawing/2014/main" id="{FA374E32-AFDF-42AA-AF2A-BE9CBC0B2B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0" name="CuadroTexto 1209">
          <a:extLst>
            <a:ext uri="{FF2B5EF4-FFF2-40B4-BE49-F238E27FC236}">
              <a16:creationId xmlns:a16="http://schemas.microsoft.com/office/drawing/2014/main" id="{6D620E10-ED9B-4B55-9500-612B9548DD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1" name="CuadroTexto 1210">
          <a:extLst>
            <a:ext uri="{FF2B5EF4-FFF2-40B4-BE49-F238E27FC236}">
              <a16:creationId xmlns:a16="http://schemas.microsoft.com/office/drawing/2014/main" id="{EE314052-62C8-4403-91D0-D23B6A6AC6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2" name="CuadroTexto 1211">
          <a:extLst>
            <a:ext uri="{FF2B5EF4-FFF2-40B4-BE49-F238E27FC236}">
              <a16:creationId xmlns:a16="http://schemas.microsoft.com/office/drawing/2014/main" id="{B726B0BB-A5AD-4103-9CFB-6C37FF1EFD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3" name="CuadroTexto 1212">
          <a:extLst>
            <a:ext uri="{FF2B5EF4-FFF2-40B4-BE49-F238E27FC236}">
              <a16:creationId xmlns:a16="http://schemas.microsoft.com/office/drawing/2014/main" id="{4DDE4F3F-A1DC-4B31-9B6A-63764FC739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4" name="CuadroTexto 1213">
          <a:extLst>
            <a:ext uri="{FF2B5EF4-FFF2-40B4-BE49-F238E27FC236}">
              <a16:creationId xmlns:a16="http://schemas.microsoft.com/office/drawing/2014/main" id="{A9B4A7EC-83DB-48BA-BF1F-4D5C0625B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5" name="CuadroTexto 1214">
          <a:extLst>
            <a:ext uri="{FF2B5EF4-FFF2-40B4-BE49-F238E27FC236}">
              <a16:creationId xmlns:a16="http://schemas.microsoft.com/office/drawing/2014/main" id="{E2044431-B3D6-4020-B77B-9F713FF2E9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6" name="CuadroTexto 1215">
          <a:extLst>
            <a:ext uri="{FF2B5EF4-FFF2-40B4-BE49-F238E27FC236}">
              <a16:creationId xmlns:a16="http://schemas.microsoft.com/office/drawing/2014/main" id="{49DF7631-997B-4622-BBEE-D942972523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17" name="CuadroTexto 1216">
          <a:extLst>
            <a:ext uri="{FF2B5EF4-FFF2-40B4-BE49-F238E27FC236}">
              <a16:creationId xmlns:a16="http://schemas.microsoft.com/office/drawing/2014/main" id="{47AEB194-3E66-4693-9165-94146A8B6C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8" name="CuadroTexto 1217">
          <a:extLst>
            <a:ext uri="{FF2B5EF4-FFF2-40B4-BE49-F238E27FC236}">
              <a16:creationId xmlns:a16="http://schemas.microsoft.com/office/drawing/2014/main" id="{E7AA493D-9EA9-4036-BE44-D0B5365293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19" name="CuadroTexto 1218">
          <a:extLst>
            <a:ext uri="{FF2B5EF4-FFF2-40B4-BE49-F238E27FC236}">
              <a16:creationId xmlns:a16="http://schemas.microsoft.com/office/drawing/2014/main" id="{1E0ACBE2-AF24-4621-92F2-A93FE48334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20" name="CuadroTexto 1219">
          <a:extLst>
            <a:ext uri="{FF2B5EF4-FFF2-40B4-BE49-F238E27FC236}">
              <a16:creationId xmlns:a16="http://schemas.microsoft.com/office/drawing/2014/main" id="{E4AC7098-7FA0-4351-A8F6-CD119F1290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0</xdr:rowOff>
    </xdr:from>
    <xdr:ext cx="184731" cy="264560"/>
    <xdr:sp macro="" textlink="">
      <xdr:nvSpPr>
        <xdr:cNvPr id="1221" name="CuadroTexto 1220">
          <a:extLst>
            <a:ext uri="{FF2B5EF4-FFF2-40B4-BE49-F238E27FC236}">
              <a16:creationId xmlns:a16="http://schemas.microsoft.com/office/drawing/2014/main" id="{4C64FDE4-DFE3-4948-9298-AF9F58118A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2" name="CuadroTexto 1221">
          <a:extLst>
            <a:ext uri="{FF2B5EF4-FFF2-40B4-BE49-F238E27FC236}">
              <a16:creationId xmlns:a16="http://schemas.microsoft.com/office/drawing/2014/main" id="{F508442C-A0C9-41F4-857F-8AF90292F5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3" name="CuadroTexto 1222">
          <a:extLst>
            <a:ext uri="{FF2B5EF4-FFF2-40B4-BE49-F238E27FC236}">
              <a16:creationId xmlns:a16="http://schemas.microsoft.com/office/drawing/2014/main" id="{1EC5885B-3911-4D67-BEB6-B0A778FB03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4" name="CuadroTexto 1223">
          <a:extLst>
            <a:ext uri="{FF2B5EF4-FFF2-40B4-BE49-F238E27FC236}">
              <a16:creationId xmlns:a16="http://schemas.microsoft.com/office/drawing/2014/main" id="{8B83DFBD-D1FD-4D6F-87E4-9BF86430A6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77</xdr:row>
      <xdr:rowOff>542925</xdr:rowOff>
    </xdr:from>
    <xdr:ext cx="184731" cy="264560"/>
    <xdr:sp macro="" textlink="">
      <xdr:nvSpPr>
        <xdr:cNvPr id="1225" name="CuadroTexto 1224">
          <a:extLst>
            <a:ext uri="{FF2B5EF4-FFF2-40B4-BE49-F238E27FC236}">
              <a16:creationId xmlns:a16="http://schemas.microsoft.com/office/drawing/2014/main" id="{7B4198A3-176A-4F8F-AE75-56656778A7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26" name="CuadroTexto 1225">
          <a:extLst>
            <a:ext uri="{FF2B5EF4-FFF2-40B4-BE49-F238E27FC236}">
              <a16:creationId xmlns:a16="http://schemas.microsoft.com/office/drawing/2014/main" id="{8040CA78-8DCC-444A-858F-B97E274AD3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27" name="CuadroTexto 1226">
          <a:extLst>
            <a:ext uri="{FF2B5EF4-FFF2-40B4-BE49-F238E27FC236}">
              <a16:creationId xmlns:a16="http://schemas.microsoft.com/office/drawing/2014/main" id="{9D198421-2661-4AC6-967A-592707D7F1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228" name="CuadroTexto 1227">
          <a:extLst>
            <a:ext uri="{FF2B5EF4-FFF2-40B4-BE49-F238E27FC236}">
              <a16:creationId xmlns:a16="http://schemas.microsoft.com/office/drawing/2014/main" id="{6C5F393E-0AD0-4137-A8F4-506C0B6AE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29" name="CuadroTexto 1228">
          <a:extLst>
            <a:ext uri="{FF2B5EF4-FFF2-40B4-BE49-F238E27FC236}">
              <a16:creationId xmlns:a16="http://schemas.microsoft.com/office/drawing/2014/main" id="{3C2B70C5-CE4A-4928-AB1E-F38A0EEDF9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30" name="CuadroTexto 1229">
          <a:extLst>
            <a:ext uri="{FF2B5EF4-FFF2-40B4-BE49-F238E27FC236}">
              <a16:creationId xmlns:a16="http://schemas.microsoft.com/office/drawing/2014/main" id="{BC6F0AA5-2F13-4C67-8DC8-14F62659A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31" name="CuadroTexto 1230">
          <a:extLst>
            <a:ext uri="{FF2B5EF4-FFF2-40B4-BE49-F238E27FC236}">
              <a16:creationId xmlns:a16="http://schemas.microsoft.com/office/drawing/2014/main" id="{29DA4D87-8E3B-46A2-9368-29360552AD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32" name="CuadroTexto 1231">
          <a:extLst>
            <a:ext uri="{FF2B5EF4-FFF2-40B4-BE49-F238E27FC236}">
              <a16:creationId xmlns:a16="http://schemas.microsoft.com/office/drawing/2014/main" id="{C4494EDA-391C-4D3F-AB6B-F6A90D602E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33" name="CuadroTexto 1232">
          <a:extLst>
            <a:ext uri="{FF2B5EF4-FFF2-40B4-BE49-F238E27FC236}">
              <a16:creationId xmlns:a16="http://schemas.microsoft.com/office/drawing/2014/main" id="{1D205B2A-6C51-4D19-8398-ADC5734DC0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34" name="CuadroTexto 1233">
          <a:extLst>
            <a:ext uri="{FF2B5EF4-FFF2-40B4-BE49-F238E27FC236}">
              <a16:creationId xmlns:a16="http://schemas.microsoft.com/office/drawing/2014/main" id="{EF172E6B-0538-480A-86A5-7341E14BBF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35" name="CuadroTexto 1234">
          <a:extLst>
            <a:ext uri="{FF2B5EF4-FFF2-40B4-BE49-F238E27FC236}">
              <a16:creationId xmlns:a16="http://schemas.microsoft.com/office/drawing/2014/main" id="{8E1BA102-33A1-4F01-A78F-A924B908AA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36" name="CuadroTexto 1235">
          <a:extLst>
            <a:ext uri="{FF2B5EF4-FFF2-40B4-BE49-F238E27FC236}">
              <a16:creationId xmlns:a16="http://schemas.microsoft.com/office/drawing/2014/main" id="{D460AE5E-283E-41FC-839F-E62E5F992B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37" name="CuadroTexto 1236">
          <a:extLst>
            <a:ext uri="{FF2B5EF4-FFF2-40B4-BE49-F238E27FC236}">
              <a16:creationId xmlns:a16="http://schemas.microsoft.com/office/drawing/2014/main" id="{EE683A30-A726-4B33-BEEB-B0CEB1632B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38" name="CuadroTexto 1237">
          <a:extLst>
            <a:ext uri="{FF2B5EF4-FFF2-40B4-BE49-F238E27FC236}">
              <a16:creationId xmlns:a16="http://schemas.microsoft.com/office/drawing/2014/main" id="{F998DA65-3211-41F2-959A-8DCB09F3D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239" name="CuadroTexto 1238">
          <a:extLst>
            <a:ext uri="{FF2B5EF4-FFF2-40B4-BE49-F238E27FC236}">
              <a16:creationId xmlns:a16="http://schemas.microsoft.com/office/drawing/2014/main" id="{16617908-7098-47FF-ABD1-471B1C0648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40" name="CuadroTexto 1239">
          <a:extLst>
            <a:ext uri="{FF2B5EF4-FFF2-40B4-BE49-F238E27FC236}">
              <a16:creationId xmlns:a16="http://schemas.microsoft.com/office/drawing/2014/main" id="{649BB25C-D17B-48FB-9EE9-C301D9EA2F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241" name="CuadroTexto 1240">
          <a:extLst>
            <a:ext uri="{FF2B5EF4-FFF2-40B4-BE49-F238E27FC236}">
              <a16:creationId xmlns:a16="http://schemas.microsoft.com/office/drawing/2014/main" id="{D6C1DCCE-FC10-4B26-B5D7-29345C1947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42" name="CuadroTexto 1241">
          <a:extLst>
            <a:ext uri="{FF2B5EF4-FFF2-40B4-BE49-F238E27FC236}">
              <a16:creationId xmlns:a16="http://schemas.microsoft.com/office/drawing/2014/main" id="{0062A24E-0AA1-47FB-A853-26285CCC58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43" name="CuadroTexto 1242">
          <a:extLst>
            <a:ext uri="{FF2B5EF4-FFF2-40B4-BE49-F238E27FC236}">
              <a16:creationId xmlns:a16="http://schemas.microsoft.com/office/drawing/2014/main" id="{9EEC27B0-F4E2-40F8-8347-DA0D2925BC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4" name="CuadroTexto 1243">
          <a:extLst>
            <a:ext uri="{FF2B5EF4-FFF2-40B4-BE49-F238E27FC236}">
              <a16:creationId xmlns:a16="http://schemas.microsoft.com/office/drawing/2014/main" id="{291789BC-0498-4DBE-9B08-F4106467FF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245" name="CuadroTexto 1244">
          <a:extLst>
            <a:ext uri="{FF2B5EF4-FFF2-40B4-BE49-F238E27FC236}">
              <a16:creationId xmlns:a16="http://schemas.microsoft.com/office/drawing/2014/main" id="{488884CF-C02E-4186-96E1-B95BAEC103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246" name="CuadroTexto 1245">
          <a:extLst>
            <a:ext uri="{FF2B5EF4-FFF2-40B4-BE49-F238E27FC236}">
              <a16:creationId xmlns:a16="http://schemas.microsoft.com/office/drawing/2014/main" id="{A006AD05-2DA0-4BF6-9E7B-BCD1C2437A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47" name="CuadroTexto 1246">
          <a:extLst>
            <a:ext uri="{FF2B5EF4-FFF2-40B4-BE49-F238E27FC236}">
              <a16:creationId xmlns:a16="http://schemas.microsoft.com/office/drawing/2014/main" id="{C167BBE5-0E30-4FC8-8329-06CEF33F8D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8" name="CuadroTexto 1247">
          <a:extLst>
            <a:ext uri="{FF2B5EF4-FFF2-40B4-BE49-F238E27FC236}">
              <a16:creationId xmlns:a16="http://schemas.microsoft.com/office/drawing/2014/main" id="{8803F347-E697-4D8A-BAD2-2DFA8B687B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1249" name="CuadroTexto 1248">
          <a:extLst>
            <a:ext uri="{FF2B5EF4-FFF2-40B4-BE49-F238E27FC236}">
              <a16:creationId xmlns:a16="http://schemas.microsoft.com/office/drawing/2014/main" id="{2B5038A0-A28B-479B-BCC1-6710FA8CED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0" name="CuadroTexto 1249">
          <a:extLst>
            <a:ext uri="{FF2B5EF4-FFF2-40B4-BE49-F238E27FC236}">
              <a16:creationId xmlns:a16="http://schemas.microsoft.com/office/drawing/2014/main" id="{466EE8E6-06E9-4FF8-9DD4-81113DAF59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1" name="CuadroTexto 1250">
          <a:extLst>
            <a:ext uri="{FF2B5EF4-FFF2-40B4-BE49-F238E27FC236}">
              <a16:creationId xmlns:a16="http://schemas.microsoft.com/office/drawing/2014/main" id="{95DE08FB-C256-42DA-AC61-C5AED1C2D5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2" name="CuadroTexto 1251">
          <a:extLst>
            <a:ext uri="{FF2B5EF4-FFF2-40B4-BE49-F238E27FC236}">
              <a16:creationId xmlns:a16="http://schemas.microsoft.com/office/drawing/2014/main" id="{B1F9E0B4-CB05-403B-9AF7-CF61961B84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53" name="CuadroTexto 1252">
          <a:extLst>
            <a:ext uri="{FF2B5EF4-FFF2-40B4-BE49-F238E27FC236}">
              <a16:creationId xmlns:a16="http://schemas.microsoft.com/office/drawing/2014/main" id="{422086F1-429B-434C-B8DC-CB7E48A0FE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4" name="CuadroTexto 1253">
          <a:extLst>
            <a:ext uri="{FF2B5EF4-FFF2-40B4-BE49-F238E27FC236}">
              <a16:creationId xmlns:a16="http://schemas.microsoft.com/office/drawing/2014/main" id="{E7E7EBD8-7CA9-4473-9D87-A49722BB0E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5" name="CuadroTexto 1254">
          <a:extLst>
            <a:ext uri="{FF2B5EF4-FFF2-40B4-BE49-F238E27FC236}">
              <a16:creationId xmlns:a16="http://schemas.microsoft.com/office/drawing/2014/main" id="{48671FD8-025E-45C8-A615-12BF855FF4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6" name="CuadroTexto 1255">
          <a:extLst>
            <a:ext uri="{FF2B5EF4-FFF2-40B4-BE49-F238E27FC236}">
              <a16:creationId xmlns:a16="http://schemas.microsoft.com/office/drawing/2014/main" id="{AF0339C7-2EFE-4C32-BAF4-CEE4AB7F9A6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57" name="CuadroTexto 1256">
          <a:extLst>
            <a:ext uri="{FF2B5EF4-FFF2-40B4-BE49-F238E27FC236}">
              <a16:creationId xmlns:a16="http://schemas.microsoft.com/office/drawing/2014/main" id="{26957569-EEEB-4A96-909E-94CDCBD99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58" name="CuadroTexto 1257">
          <a:extLst>
            <a:ext uri="{FF2B5EF4-FFF2-40B4-BE49-F238E27FC236}">
              <a16:creationId xmlns:a16="http://schemas.microsoft.com/office/drawing/2014/main" id="{5B5259FE-90CD-481E-A0A2-DE03C92F1C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59" name="CuadroTexto 1258">
          <a:extLst>
            <a:ext uri="{FF2B5EF4-FFF2-40B4-BE49-F238E27FC236}">
              <a16:creationId xmlns:a16="http://schemas.microsoft.com/office/drawing/2014/main" id="{441E83DF-8CC7-439A-9B88-D480B8F252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60" name="CuadroTexto 1259">
          <a:extLst>
            <a:ext uri="{FF2B5EF4-FFF2-40B4-BE49-F238E27FC236}">
              <a16:creationId xmlns:a16="http://schemas.microsoft.com/office/drawing/2014/main" id="{9F91A54D-A935-42A0-9EEF-9FF640F190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61" name="CuadroTexto 1260">
          <a:extLst>
            <a:ext uri="{FF2B5EF4-FFF2-40B4-BE49-F238E27FC236}">
              <a16:creationId xmlns:a16="http://schemas.microsoft.com/office/drawing/2014/main" id="{FECAD1D7-9180-44DE-8AE5-866671F44A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2" name="CuadroTexto 1261">
          <a:extLst>
            <a:ext uri="{FF2B5EF4-FFF2-40B4-BE49-F238E27FC236}">
              <a16:creationId xmlns:a16="http://schemas.microsoft.com/office/drawing/2014/main" id="{87CFBB0B-B78F-43BC-9CAA-0F75E8A0E5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3" name="CuadroTexto 1262">
          <a:extLst>
            <a:ext uri="{FF2B5EF4-FFF2-40B4-BE49-F238E27FC236}">
              <a16:creationId xmlns:a16="http://schemas.microsoft.com/office/drawing/2014/main" id="{5ED86ED1-E188-4A4C-B812-1492395F5A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4" name="CuadroTexto 1263">
          <a:extLst>
            <a:ext uri="{FF2B5EF4-FFF2-40B4-BE49-F238E27FC236}">
              <a16:creationId xmlns:a16="http://schemas.microsoft.com/office/drawing/2014/main" id="{691C1337-4576-4DB1-A996-1C525D202F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265" name="CuadroTexto 1264">
          <a:extLst>
            <a:ext uri="{FF2B5EF4-FFF2-40B4-BE49-F238E27FC236}">
              <a16:creationId xmlns:a16="http://schemas.microsoft.com/office/drawing/2014/main" id="{107A31CE-D154-4190-9B4A-1A96D231F1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6" name="CuadroTexto 1265">
          <a:extLst>
            <a:ext uri="{FF2B5EF4-FFF2-40B4-BE49-F238E27FC236}">
              <a16:creationId xmlns:a16="http://schemas.microsoft.com/office/drawing/2014/main" id="{3908CE4D-28A9-4209-AECC-BB95D30060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7" name="CuadroTexto 1266">
          <a:extLst>
            <a:ext uri="{FF2B5EF4-FFF2-40B4-BE49-F238E27FC236}">
              <a16:creationId xmlns:a16="http://schemas.microsoft.com/office/drawing/2014/main" id="{363DDD85-2850-4AF8-87DE-7DD3D2C475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8" name="CuadroTexto 1267">
          <a:extLst>
            <a:ext uri="{FF2B5EF4-FFF2-40B4-BE49-F238E27FC236}">
              <a16:creationId xmlns:a16="http://schemas.microsoft.com/office/drawing/2014/main" id="{F987002E-6EC1-4E5F-AF24-89D39D5E3E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269" name="CuadroTexto 1268">
          <a:extLst>
            <a:ext uri="{FF2B5EF4-FFF2-40B4-BE49-F238E27FC236}">
              <a16:creationId xmlns:a16="http://schemas.microsoft.com/office/drawing/2014/main" id="{95235260-A583-4FBC-9DB9-6E0EBBE86A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270" name="CuadroTexto 1269">
          <a:extLst>
            <a:ext uri="{FF2B5EF4-FFF2-40B4-BE49-F238E27FC236}">
              <a16:creationId xmlns:a16="http://schemas.microsoft.com/office/drawing/2014/main" id="{10875FDC-AEB6-4286-AA3B-B1B0123CB7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271" name="CuadroTexto 1270">
          <a:extLst>
            <a:ext uri="{FF2B5EF4-FFF2-40B4-BE49-F238E27FC236}">
              <a16:creationId xmlns:a16="http://schemas.microsoft.com/office/drawing/2014/main" id="{6FC6ED47-7156-4AF2-A3C5-D88F7B90F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272" name="CuadroTexto 121">
          <a:extLst>
            <a:ext uri="{FF2B5EF4-FFF2-40B4-BE49-F238E27FC236}">
              <a16:creationId xmlns:a16="http://schemas.microsoft.com/office/drawing/2014/main" id="{4CF8C1E9-9952-4036-A09E-4D87299F59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73" name="CuadroTexto 122">
          <a:extLst>
            <a:ext uri="{FF2B5EF4-FFF2-40B4-BE49-F238E27FC236}">
              <a16:creationId xmlns:a16="http://schemas.microsoft.com/office/drawing/2014/main" id="{CF7F3C92-C9EB-48BA-87D4-7A152C5D20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74" name="CuadroTexto 123">
          <a:extLst>
            <a:ext uri="{FF2B5EF4-FFF2-40B4-BE49-F238E27FC236}">
              <a16:creationId xmlns:a16="http://schemas.microsoft.com/office/drawing/2014/main" id="{69FD1CB2-5E37-424A-9145-142C4076A5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275" name="CuadroTexto 124">
          <a:extLst>
            <a:ext uri="{FF2B5EF4-FFF2-40B4-BE49-F238E27FC236}">
              <a16:creationId xmlns:a16="http://schemas.microsoft.com/office/drawing/2014/main" id="{13698708-3F5E-4EFE-8F07-C25EDCB270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76" name="CuadroTexto 125">
          <a:extLst>
            <a:ext uri="{FF2B5EF4-FFF2-40B4-BE49-F238E27FC236}">
              <a16:creationId xmlns:a16="http://schemas.microsoft.com/office/drawing/2014/main" id="{F057FA6E-BD4E-4CAC-8C29-2DF271F160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77" name="CuadroTexto 126">
          <a:extLst>
            <a:ext uri="{FF2B5EF4-FFF2-40B4-BE49-F238E27FC236}">
              <a16:creationId xmlns:a16="http://schemas.microsoft.com/office/drawing/2014/main" id="{E9AD39B7-4304-430D-80E5-39C06DCC65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78" name="CuadroTexto 127">
          <a:extLst>
            <a:ext uri="{FF2B5EF4-FFF2-40B4-BE49-F238E27FC236}">
              <a16:creationId xmlns:a16="http://schemas.microsoft.com/office/drawing/2014/main" id="{4BBC3971-81AC-4BF3-AE19-07F06648D1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79" name="CuadroTexto 128">
          <a:extLst>
            <a:ext uri="{FF2B5EF4-FFF2-40B4-BE49-F238E27FC236}">
              <a16:creationId xmlns:a16="http://schemas.microsoft.com/office/drawing/2014/main" id="{15B2DE92-C1D7-4AAA-A019-D1DB1A7CC9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80" name="CuadroTexto 129">
          <a:extLst>
            <a:ext uri="{FF2B5EF4-FFF2-40B4-BE49-F238E27FC236}">
              <a16:creationId xmlns:a16="http://schemas.microsoft.com/office/drawing/2014/main" id="{28FE555A-4AD9-4BDD-978E-A30237CDC7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81" name="CuadroTexto 130">
          <a:extLst>
            <a:ext uri="{FF2B5EF4-FFF2-40B4-BE49-F238E27FC236}">
              <a16:creationId xmlns:a16="http://schemas.microsoft.com/office/drawing/2014/main" id="{B14FC10F-0143-4AC0-94F3-A65DB1D699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82" name="CuadroTexto 131">
          <a:extLst>
            <a:ext uri="{FF2B5EF4-FFF2-40B4-BE49-F238E27FC236}">
              <a16:creationId xmlns:a16="http://schemas.microsoft.com/office/drawing/2014/main" id="{E14AC6B7-811C-43EC-91D3-07E8FA698F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83" name="CuadroTexto 132">
          <a:extLst>
            <a:ext uri="{FF2B5EF4-FFF2-40B4-BE49-F238E27FC236}">
              <a16:creationId xmlns:a16="http://schemas.microsoft.com/office/drawing/2014/main" id="{C482D9CD-017A-4146-9DA7-EC2ADC3D56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84" name="CuadroTexto 147">
          <a:extLst>
            <a:ext uri="{FF2B5EF4-FFF2-40B4-BE49-F238E27FC236}">
              <a16:creationId xmlns:a16="http://schemas.microsoft.com/office/drawing/2014/main" id="{0C7FAFB8-CF05-426A-B213-65067F747E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285" name="CuadroTexto 148">
          <a:extLst>
            <a:ext uri="{FF2B5EF4-FFF2-40B4-BE49-F238E27FC236}">
              <a16:creationId xmlns:a16="http://schemas.microsoft.com/office/drawing/2014/main" id="{3C75008C-9507-48A4-B339-BA1332BB6F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286" name="CuadroTexto 149">
          <a:extLst>
            <a:ext uri="{FF2B5EF4-FFF2-40B4-BE49-F238E27FC236}">
              <a16:creationId xmlns:a16="http://schemas.microsoft.com/office/drawing/2014/main" id="{2C971337-DAB9-42AB-B2FF-2586169C69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87" name="CuadroTexto 150">
          <a:extLst>
            <a:ext uri="{FF2B5EF4-FFF2-40B4-BE49-F238E27FC236}">
              <a16:creationId xmlns:a16="http://schemas.microsoft.com/office/drawing/2014/main" id="{B8D58C8E-4BC9-43ED-9F48-5CA2D64DF5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288" name="CuadroTexto 151">
          <a:extLst>
            <a:ext uri="{FF2B5EF4-FFF2-40B4-BE49-F238E27FC236}">
              <a16:creationId xmlns:a16="http://schemas.microsoft.com/office/drawing/2014/main" id="{956B87A1-A92E-47C0-BEF9-1B28143875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89" name="CuadroTexto 152">
          <a:extLst>
            <a:ext uri="{FF2B5EF4-FFF2-40B4-BE49-F238E27FC236}">
              <a16:creationId xmlns:a16="http://schemas.microsoft.com/office/drawing/2014/main" id="{BAC7ADA3-875F-4636-ACDF-AD8E597E31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90" name="CuadroTexto 153">
          <a:extLst>
            <a:ext uri="{FF2B5EF4-FFF2-40B4-BE49-F238E27FC236}">
              <a16:creationId xmlns:a16="http://schemas.microsoft.com/office/drawing/2014/main" id="{0D3BF75D-D5AC-4F1B-9248-AC7F8BF9C2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1" name="CuadroTexto 154">
          <a:extLst>
            <a:ext uri="{FF2B5EF4-FFF2-40B4-BE49-F238E27FC236}">
              <a16:creationId xmlns:a16="http://schemas.microsoft.com/office/drawing/2014/main" id="{FDA887AA-EFCA-4C28-B99B-F613702395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292" name="CuadroTexto 155">
          <a:extLst>
            <a:ext uri="{FF2B5EF4-FFF2-40B4-BE49-F238E27FC236}">
              <a16:creationId xmlns:a16="http://schemas.microsoft.com/office/drawing/2014/main" id="{F28716CD-9901-41A0-9F1B-BC9883F4B5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293" name="CuadroTexto 156">
          <a:extLst>
            <a:ext uri="{FF2B5EF4-FFF2-40B4-BE49-F238E27FC236}">
              <a16:creationId xmlns:a16="http://schemas.microsoft.com/office/drawing/2014/main" id="{AB27BF7C-EA59-4E6A-B944-756A6B9119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294" name="CuadroTexto 157">
          <a:extLst>
            <a:ext uri="{FF2B5EF4-FFF2-40B4-BE49-F238E27FC236}">
              <a16:creationId xmlns:a16="http://schemas.microsoft.com/office/drawing/2014/main" id="{829A9B2A-60D1-4F20-B72A-2920995AC7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5" name="CuadroTexto 158">
          <a:extLst>
            <a:ext uri="{FF2B5EF4-FFF2-40B4-BE49-F238E27FC236}">
              <a16:creationId xmlns:a16="http://schemas.microsoft.com/office/drawing/2014/main" id="{006AA8DE-C8EE-4400-83FD-6432F91EB2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296" name="CuadroTexto 159">
          <a:extLst>
            <a:ext uri="{FF2B5EF4-FFF2-40B4-BE49-F238E27FC236}">
              <a16:creationId xmlns:a16="http://schemas.microsoft.com/office/drawing/2014/main" id="{5A0DADE7-E210-4460-925B-531D32A7F5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7" name="CuadroTexto 160">
          <a:extLst>
            <a:ext uri="{FF2B5EF4-FFF2-40B4-BE49-F238E27FC236}">
              <a16:creationId xmlns:a16="http://schemas.microsoft.com/office/drawing/2014/main" id="{D10BCF41-526C-4896-850E-38814F327C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8" name="CuadroTexto 161">
          <a:extLst>
            <a:ext uri="{FF2B5EF4-FFF2-40B4-BE49-F238E27FC236}">
              <a16:creationId xmlns:a16="http://schemas.microsoft.com/office/drawing/2014/main" id="{8C2C7BD1-438A-4CAA-86FE-DE5BB78CAB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299" name="CuadroTexto 162">
          <a:extLst>
            <a:ext uri="{FF2B5EF4-FFF2-40B4-BE49-F238E27FC236}">
              <a16:creationId xmlns:a16="http://schemas.microsoft.com/office/drawing/2014/main" id="{F1647C80-7608-4D23-8B75-02AE5660DB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00" name="CuadroTexto 163">
          <a:extLst>
            <a:ext uri="{FF2B5EF4-FFF2-40B4-BE49-F238E27FC236}">
              <a16:creationId xmlns:a16="http://schemas.microsoft.com/office/drawing/2014/main" id="{D1070BD1-4F89-4370-8FED-E1FA04E4CB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1" name="CuadroTexto 168">
          <a:extLst>
            <a:ext uri="{FF2B5EF4-FFF2-40B4-BE49-F238E27FC236}">
              <a16:creationId xmlns:a16="http://schemas.microsoft.com/office/drawing/2014/main" id="{EFC27889-46BD-41B5-A589-8A3856A3B5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2" name="CuadroTexto 169">
          <a:extLst>
            <a:ext uri="{FF2B5EF4-FFF2-40B4-BE49-F238E27FC236}">
              <a16:creationId xmlns:a16="http://schemas.microsoft.com/office/drawing/2014/main" id="{5A870D64-AA91-456C-B7C3-8A32FB8297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3" name="CuadroTexto 170">
          <a:extLst>
            <a:ext uri="{FF2B5EF4-FFF2-40B4-BE49-F238E27FC236}">
              <a16:creationId xmlns:a16="http://schemas.microsoft.com/office/drawing/2014/main" id="{C8BEBD37-144F-4FFF-974D-40E600A52C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304" name="CuadroTexto 171">
          <a:extLst>
            <a:ext uri="{FF2B5EF4-FFF2-40B4-BE49-F238E27FC236}">
              <a16:creationId xmlns:a16="http://schemas.microsoft.com/office/drawing/2014/main" id="{6B61C76A-5D69-4BE8-A000-892BF776BF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5" name="CuadroTexto 172">
          <a:extLst>
            <a:ext uri="{FF2B5EF4-FFF2-40B4-BE49-F238E27FC236}">
              <a16:creationId xmlns:a16="http://schemas.microsoft.com/office/drawing/2014/main" id="{A37494FF-F735-4F9D-9876-D344700DB2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6" name="CuadroTexto 173">
          <a:extLst>
            <a:ext uri="{FF2B5EF4-FFF2-40B4-BE49-F238E27FC236}">
              <a16:creationId xmlns:a16="http://schemas.microsoft.com/office/drawing/2014/main" id="{77F33339-BB78-4F89-9001-D80F4308B8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7" name="CuadroTexto 174">
          <a:extLst>
            <a:ext uri="{FF2B5EF4-FFF2-40B4-BE49-F238E27FC236}">
              <a16:creationId xmlns:a16="http://schemas.microsoft.com/office/drawing/2014/main" id="{4472CE66-4235-49B8-96A2-C7F3915DA4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308" name="CuadroTexto 175">
          <a:extLst>
            <a:ext uri="{FF2B5EF4-FFF2-40B4-BE49-F238E27FC236}">
              <a16:creationId xmlns:a16="http://schemas.microsoft.com/office/drawing/2014/main" id="{723FD7FA-CFF6-4405-814E-F74A052E12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09" name="CuadroTexto 176">
          <a:extLst>
            <a:ext uri="{FF2B5EF4-FFF2-40B4-BE49-F238E27FC236}">
              <a16:creationId xmlns:a16="http://schemas.microsoft.com/office/drawing/2014/main" id="{990A8968-23A1-4AF4-A843-1068AD7110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0" name="CuadroTexto 177">
          <a:extLst>
            <a:ext uri="{FF2B5EF4-FFF2-40B4-BE49-F238E27FC236}">
              <a16:creationId xmlns:a16="http://schemas.microsoft.com/office/drawing/2014/main" id="{C2F0B87A-D1E0-4B13-91C1-CA5318A379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1" name="CuadroTexto 178">
          <a:extLst>
            <a:ext uri="{FF2B5EF4-FFF2-40B4-BE49-F238E27FC236}">
              <a16:creationId xmlns:a16="http://schemas.microsoft.com/office/drawing/2014/main" id="{3A0D72B0-3097-4681-BBDE-C965F2A051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312" name="CuadroTexto 179">
          <a:extLst>
            <a:ext uri="{FF2B5EF4-FFF2-40B4-BE49-F238E27FC236}">
              <a16:creationId xmlns:a16="http://schemas.microsoft.com/office/drawing/2014/main" id="{48B682F3-5EB4-449D-AE5B-85C37D4140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3" name="CuadroTexto 180">
          <a:extLst>
            <a:ext uri="{FF2B5EF4-FFF2-40B4-BE49-F238E27FC236}">
              <a16:creationId xmlns:a16="http://schemas.microsoft.com/office/drawing/2014/main" id="{3A65A808-604B-4B0E-918E-446E08EF64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4" name="CuadroTexto 181">
          <a:extLst>
            <a:ext uri="{FF2B5EF4-FFF2-40B4-BE49-F238E27FC236}">
              <a16:creationId xmlns:a16="http://schemas.microsoft.com/office/drawing/2014/main" id="{4EF7F6EC-E054-4843-98E7-C945744EBD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5" name="CuadroTexto 182">
          <a:extLst>
            <a:ext uri="{FF2B5EF4-FFF2-40B4-BE49-F238E27FC236}">
              <a16:creationId xmlns:a16="http://schemas.microsoft.com/office/drawing/2014/main" id="{5D6D2AE0-738D-4372-8636-D340F16F4B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316" name="CuadroTexto 183">
          <a:extLst>
            <a:ext uri="{FF2B5EF4-FFF2-40B4-BE49-F238E27FC236}">
              <a16:creationId xmlns:a16="http://schemas.microsoft.com/office/drawing/2014/main" id="{E93F1B6A-6227-47C2-A037-170FBA26B3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7" name="CuadroTexto 184">
          <a:extLst>
            <a:ext uri="{FF2B5EF4-FFF2-40B4-BE49-F238E27FC236}">
              <a16:creationId xmlns:a16="http://schemas.microsoft.com/office/drawing/2014/main" id="{93B0289F-CFBD-47EA-84DD-AD50709F43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8" name="CuadroTexto 185">
          <a:extLst>
            <a:ext uri="{FF2B5EF4-FFF2-40B4-BE49-F238E27FC236}">
              <a16:creationId xmlns:a16="http://schemas.microsoft.com/office/drawing/2014/main" id="{F94E4A89-961E-4FBE-9ACC-8509E40F2F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19" name="CuadroTexto 186">
          <a:extLst>
            <a:ext uri="{FF2B5EF4-FFF2-40B4-BE49-F238E27FC236}">
              <a16:creationId xmlns:a16="http://schemas.microsoft.com/office/drawing/2014/main" id="{FCCE4672-BEC6-49E6-9C3F-928A120F863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320" name="CuadroTexto 187">
          <a:extLst>
            <a:ext uri="{FF2B5EF4-FFF2-40B4-BE49-F238E27FC236}">
              <a16:creationId xmlns:a16="http://schemas.microsoft.com/office/drawing/2014/main" id="{60F45BCF-821E-4C20-AE2A-7B4F5DDF0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1" name="CuadroTexto 302">
          <a:extLst>
            <a:ext uri="{FF2B5EF4-FFF2-40B4-BE49-F238E27FC236}">
              <a16:creationId xmlns:a16="http://schemas.microsoft.com/office/drawing/2014/main" id="{A1A0D124-3C51-46C9-BE26-EA811B476E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0</xdr:rowOff>
    </xdr:from>
    <xdr:ext cx="184731" cy="264560"/>
    <xdr:sp macro="" textlink="">
      <xdr:nvSpPr>
        <xdr:cNvPr id="1322" name="CuadroTexto 303">
          <a:extLst>
            <a:ext uri="{FF2B5EF4-FFF2-40B4-BE49-F238E27FC236}">
              <a16:creationId xmlns:a16="http://schemas.microsoft.com/office/drawing/2014/main" id="{6B6AA07A-3A10-47D0-9559-DF274FA27E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3" name="CuadroTexto 304">
          <a:extLst>
            <a:ext uri="{FF2B5EF4-FFF2-40B4-BE49-F238E27FC236}">
              <a16:creationId xmlns:a16="http://schemas.microsoft.com/office/drawing/2014/main" id="{29C87D60-8104-4408-9F33-D57E90F01A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4" name="CuadroTexto 1323">
          <a:extLst>
            <a:ext uri="{FF2B5EF4-FFF2-40B4-BE49-F238E27FC236}">
              <a16:creationId xmlns:a16="http://schemas.microsoft.com/office/drawing/2014/main" id="{3D8E65DE-154B-4AD7-96BF-987D76FC6B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25" name="CuadroTexto 1324">
          <a:extLst>
            <a:ext uri="{FF2B5EF4-FFF2-40B4-BE49-F238E27FC236}">
              <a16:creationId xmlns:a16="http://schemas.microsoft.com/office/drawing/2014/main" id="{2D1A2895-F755-4E78-B21D-7AFD1E1F1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26" name="CuadroTexto 1325">
          <a:extLst>
            <a:ext uri="{FF2B5EF4-FFF2-40B4-BE49-F238E27FC236}">
              <a16:creationId xmlns:a16="http://schemas.microsoft.com/office/drawing/2014/main" id="{70694BE8-E0A4-4B2D-8377-15F5D55AFC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7" name="CuadroTexto 1326">
          <a:extLst>
            <a:ext uri="{FF2B5EF4-FFF2-40B4-BE49-F238E27FC236}">
              <a16:creationId xmlns:a16="http://schemas.microsoft.com/office/drawing/2014/main" id="{05C14E95-9DF1-4502-8835-B4DD0120D9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28" name="CuadroTexto 1327">
          <a:extLst>
            <a:ext uri="{FF2B5EF4-FFF2-40B4-BE49-F238E27FC236}">
              <a16:creationId xmlns:a16="http://schemas.microsoft.com/office/drawing/2014/main" id="{DBDAC51D-43AD-47EF-8A8C-B133ADA13B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329" name="CuadroTexto 1328">
          <a:extLst>
            <a:ext uri="{FF2B5EF4-FFF2-40B4-BE49-F238E27FC236}">
              <a16:creationId xmlns:a16="http://schemas.microsoft.com/office/drawing/2014/main" id="{F78EAC44-D927-4FE7-A115-69E2AEFAFB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30" name="CuadroTexto 1329">
          <a:extLst>
            <a:ext uri="{FF2B5EF4-FFF2-40B4-BE49-F238E27FC236}">
              <a16:creationId xmlns:a16="http://schemas.microsoft.com/office/drawing/2014/main" id="{5B90A576-4944-46D8-A744-4F097D0DA6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31" name="CuadroTexto 1330">
          <a:extLst>
            <a:ext uri="{FF2B5EF4-FFF2-40B4-BE49-F238E27FC236}">
              <a16:creationId xmlns:a16="http://schemas.microsoft.com/office/drawing/2014/main" id="{E0C29A89-F76B-4097-BFC4-BD84235D66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32" name="CuadroTexto 1331">
          <a:extLst>
            <a:ext uri="{FF2B5EF4-FFF2-40B4-BE49-F238E27FC236}">
              <a16:creationId xmlns:a16="http://schemas.microsoft.com/office/drawing/2014/main" id="{311C740C-A41D-4AFD-9168-9ED54A29F9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33" name="CuadroTexto 1332">
          <a:extLst>
            <a:ext uri="{FF2B5EF4-FFF2-40B4-BE49-F238E27FC236}">
              <a16:creationId xmlns:a16="http://schemas.microsoft.com/office/drawing/2014/main" id="{354C3D1F-1A6F-4F56-91B8-EC0CE46077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34" name="CuadroTexto 1333">
          <a:extLst>
            <a:ext uri="{FF2B5EF4-FFF2-40B4-BE49-F238E27FC236}">
              <a16:creationId xmlns:a16="http://schemas.microsoft.com/office/drawing/2014/main" id="{122FA94C-A2C8-43AB-8A1D-02B7C2F047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35" name="CuadroTexto 1334">
          <a:extLst>
            <a:ext uri="{FF2B5EF4-FFF2-40B4-BE49-F238E27FC236}">
              <a16:creationId xmlns:a16="http://schemas.microsoft.com/office/drawing/2014/main" id="{E7FEF93F-CC43-4451-8D1E-44A3B6D823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36" name="CuadroTexto 1335">
          <a:extLst>
            <a:ext uri="{FF2B5EF4-FFF2-40B4-BE49-F238E27FC236}">
              <a16:creationId xmlns:a16="http://schemas.microsoft.com/office/drawing/2014/main" id="{77E88E40-774E-45A8-A6B0-AB93B4C0A9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337" name="CuadroTexto 1336">
          <a:extLst>
            <a:ext uri="{FF2B5EF4-FFF2-40B4-BE49-F238E27FC236}">
              <a16:creationId xmlns:a16="http://schemas.microsoft.com/office/drawing/2014/main" id="{8620CC7A-6B47-4A20-95B2-B235643FF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38" name="CuadroTexto 1337">
          <a:extLst>
            <a:ext uri="{FF2B5EF4-FFF2-40B4-BE49-F238E27FC236}">
              <a16:creationId xmlns:a16="http://schemas.microsoft.com/office/drawing/2014/main" id="{E3FD78E1-B633-4E38-9C2E-401E2269FE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1339" name="CuadroTexto 1338">
          <a:extLst>
            <a:ext uri="{FF2B5EF4-FFF2-40B4-BE49-F238E27FC236}">
              <a16:creationId xmlns:a16="http://schemas.microsoft.com/office/drawing/2014/main" id="{49FBD118-6124-4D10-B8D6-8CE86A9E50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40" name="CuadroTexto 1339">
          <a:extLst>
            <a:ext uri="{FF2B5EF4-FFF2-40B4-BE49-F238E27FC236}">
              <a16:creationId xmlns:a16="http://schemas.microsoft.com/office/drawing/2014/main" id="{0F1222CC-1AFB-4625-8537-7516D5724D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41" name="CuadroTexto 1340">
          <a:extLst>
            <a:ext uri="{FF2B5EF4-FFF2-40B4-BE49-F238E27FC236}">
              <a16:creationId xmlns:a16="http://schemas.microsoft.com/office/drawing/2014/main" id="{9D7E3B76-C7A0-49D3-9C2B-8EDAE6455C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2" name="CuadroTexto 1341">
          <a:extLst>
            <a:ext uri="{FF2B5EF4-FFF2-40B4-BE49-F238E27FC236}">
              <a16:creationId xmlns:a16="http://schemas.microsoft.com/office/drawing/2014/main" id="{4DF624AC-AF74-4B15-95FA-2AC4658D45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343" name="CuadroTexto 1342">
          <a:extLst>
            <a:ext uri="{FF2B5EF4-FFF2-40B4-BE49-F238E27FC236}">
              <a16:creationId xmlns:a16="http://schemas.microsoft.com/office/drawing/2014/main" id="{01620551-6F14-4CB0-B754-45A79FF55C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344" name="CuadroTexto 1343">
          <a:extLst>
            <a:ext uri="{FF2B5EF4-FFF2-40B4-BE49-F238E27FC236}">
              <a16:creationId xmlns:a16="http://schemas.microsoft.com/office/drawing/2014/main" id="{7D6C8452-0253-41FC-A570-D7D573B4FC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45" name="CuadroTexto 1344">
          <a:extLst>
            <a:ext uri="{FF2B5EF4-FFF2-40B4-BE49-F238E27FC236}">
              <a16:creationId xmlns:a16="http://schemas.microsoft.com/office/drawing/2014/main" id="{F7B332A4-E41B-4EDF-A9ED-5624C7D810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6" name="CuadroTexto 1345">
          <a:extLst>
            <a:ext uri="{FF2B5EF4-FFF2-40B4-BE49-F238E27FC236}">
              <a16:creationId xmlns:a16="http://schemas.microsoft.com/office/drawing/2014/main" id="{E1CCFE3B-8830-4A8C-A4DD-64A7AE26CD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347" name="CuadroTexto 1346">
          <a:extLst>
            <a:ext uri="{FF2B5EF4-FFF2-40B4-BE49-F238E27FC236}">
              <a16:creationId xmlns:a16="http://schemas.microsoft.com/office/drawing/2014/main" id="{BB2E186F-A703-45EC-8E1B-E2727BFEDD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48" name="CuadroTexto 1347">
          <a:extLst>
            <a:ext uri="{FF2B5EF4-FFF2-40B4-BE49-F238E27FC236}">
              <a16:creationId xmlns:a16="http://schemas.microsoft.com/office/drawing/2014/main" id="{B5AB365A-A7E8-4646-84C3-5E6D6F827A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49" name="CuadroTexto 1348">
          <a:extLst>
            <a:ext uri="{FF2B5EF4-FFF2-40B4-BE49-F238E27FC236}">
              <a16:creationId xmlns:a16="http://schemas.microsoft.com/office/drawing/2014/main" id="{1FFB2E0D-7356-4503-B6A6-D479C01329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50" name="CuadroTexto 1349">
          <a:extLst>
            <a:ext uri="{FF2B5EF4-FFF2-40B4-BE49-F238E27FC236}">
              <a16:creationId xmlns:a16="http://schemas.microsoft.com/office/drawing/2014/main" id="{1F279755-3C9E-4CA1-B078-7FA9F84E74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51" name="CuadroTexto 1350">
          <a:extLst>
            <a:ext uri="{FF2B5EF4-FFF2-40B4-BE49-F238E27FC236}">
              <a16:creationId xmlns:a16="http://schemas.microsoft.com/office/drawing/2014/main" id="{E477EBDF-1911-4415-9DE8-59890D2D32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2" name="CuadroTexto 1351">
          <a:extLst>
            <a:ext uri="{FF2B5EF4-FFF2-40B4-BE49-F238E27FC236}">
              <a16:creationId xmlns:a16="http://schemas.microsoft.com/office/drawing/2014/main" id="{BBB6508E-A024-4447-9925-CFD815CE99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3" name="CuadroTexto 1352">
          <a:extLst>
            <a:ext uri="{FF2B5EF4-FFF2-40B4-BE49-F238E27FC236}">
              <a16:creationId xmlns:a16="http://schemas.microsoft.com/office/drawing/2014/main" id="{6CF1757B-9D07-4211-922E-00153BA0A4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4" name="CuadroTexto 1353">
          <a:extLst>
            <a:ext uri="{FF2B5EF4-FFF2-40B4-BE49-F238E27FC236}">
              <a16:creationId xmlns:a16="http://schemas.microsoft.com/office/drawing/2014/main" id="{70502461-232D-458E-8DCE-A327B8CB6B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55" name="CuadroTexto 1354">
          <a:extLst>
            <a:ext uri="{FF2B5EF4-FFF2-40B4-BE49-F238E27FC236}">
              <a16:creationId xmlns:a16="http://schemas.microsoft.com/office/drawing/2014/main" id="{020904E1-7ED1-41B3-8E94-250C059143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6" name="CuadroTexto 1355">
          <a:extLst>
            <a:ext uri="{FF2B5EF4-FFF2-40B4-BE49-F238E27FC236}">
              <a16:creationId xmlns:a16="http://schemas.microsoft.com/office/drawing/2014/main" id="{33C398D1-D5F7-490C-AC80-290096101E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7" name="CuadroTexto 1356">
          <a:extLst>
            <a:ext uri="{FF2B5EF4-FFF2-40B4-BE49-F238E27FC236}">
              <a16:creationId xmlns:a16="http://schemas.microsoft.com/office/drawing/2014/main" id="{94E6E8B2-6569-4969-B3B8-E0BA2FD966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8" name="CuadroTexto 1357">
          <a:extLst>
            <a:ext uri="{FF2B5EF4-FFF2-40B4-BE49-F238E27FC236}">
              <a16:creationId xmlns:a16="http://schemas.microsoft.com/office/drawing/2014/main" id="{CDD1D3BE-B8BF-4A37-B88F-2EB9CC1C1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59" name="CuadroTexto 1358">
          <a:extLst>
            <a:ext uri="{FF2B5EF4-FFF2-40B4-BE49-F238E27FC236}">
              <a16:creationId xmlns:a16="http://schemas.microsoft.com/office/drawing/2014/main" id="{ABB97FBA-B88C-40FE-8B47-8B6293DEC4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0" name="CuadroTexto 1359">
          <a:extLst>
            <a:ext uri="{FF2B5EF4-FFF2-40B4-BE49-F238E27FC236}">
              <a16:creationId xmlns:a16="http://schemas.microsoft.com/office/drawing/2014/main" id="{AFCCA764-B7DF-4D43-BDE8-3976F0A44C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1" name="CuadroTexto 1360">
          <a:extLst>
            <a:ext uri="{FF2B5EF4-FFF2-40B4-BE49-F238E27FC236}">
              <a16:creationId xmlns:a16="http://schemas.microsoft.com/office/drawing/2014/main" id="{BB4F6B82-8A8E-4A64-8FF6-C78A01AB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2" name="CuadroTexto 1361">
          <a:extLst>
            <a:ext uri="{FF2B5EF4-FFF2-40B4-BE49-F238E27FC236}">
              <a16:creationId xmlns:a16="http://schemas.microsoft.com/office/drawing/2014/main" id="{DB10BB91-5BE7-4CAC-A990-F7C3A786D4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63" name="CuadroTexto 1362">
          <a:extLst>
            <a:ext uri="{FF2B5EF4-FFF2-40B4-BE49-F238E27FC236}">
              <a16:creationId xmlns:a16="http://schemas.microsoft.com/office/drawing/2014/main" id="{8721DF82-A62A-458D-AA48-8A11254BCB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4" name="CuadroTexto 1363">
          <a:extLst>
            <a:ext uri="{FF2B5EF4-FFF2-40B4-BE49-F238E27FC236}">
              <a16:creationId xmlns:a16="http://schemas.microsoft.com/office/drawing/2014/main" id="{55F9B7EB-AA5A-4C6E-A666-90FAC759EB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5" name="CuadroTexto 1364">
          <a:extLst>
            <a:ext uri="{FF2B5EF4-FFF2-40B4-BE49-F238E27FC236}">
              <a16:creationId xmlns:a16="http://schemas.microsoft.com/office/drawing/2014/main" id="{CD436AE2-C47C-444C-87B0-B16ED26848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6" name="CuadroTexto 1365">
          <a:extLst>
            <a:ext uri="{FF2B5EF4-FFF2-40B4-BE49-F238E27FC236}">
              <a16:creationId xmlns:a16="http://schemas.microsoft.com/office/drawing/2014/main" id="{F09F661E-E091-47E4-B7FA-1DC904B730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1367" name="CuadroTexto 1366">
          <a:extLst>
            <a:ext uri="{FF2B5EF4-FFF2-40B4-BE49-F238E27FC236}">
              <a16:creationId xmlns:a16="http://schemas.microsoft.com/office/drawing/2014/main" id="{3D89C069-F6EC-45FB-8740-471CF94B1B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68" name="CuadroTexto 1367">
          <a:extLst>
            <a:ext uri="{FF2B5EF4-FFF2-40B4-BE49-F238E27FC236}">
              <a16:creationId xmlns:a16="http://schemas.microsoft.com/office/drawing/2014/main" id="{78E75A9B-0565-47EF-987E-64E6A7BEF9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69" name="CuadroTexto 1368">
          <a:extLst>
            <a:ext uri="{FF2B5EF4-FFF2-40B4-BE49-F238E27FC236}">
              <a16:creationId xmlns:a16="http://schemas.microsoft.com/office/drawing/2014/main" id="{D64E68CF-E7AF-4FAB-BCE0-1F2DEA573E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70" name="CuadroTexto 1369">
          <a:extLst>
            <a:ext uri="{FF2B5EF4-FFF2-40B4-BE49-F238E27FC236}">
              <a16:creationId xmlns:a16="http://schemas.microsoft.com/office/drawing/2014/main" id="{A7CF3072-4208-41A2-B9FE-368CACC5F4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371" name="CuadroTexto 1370">
          <a:extLst>
            <a:ext uri="{FF2B5EF4-FFF2-40B4-BE49-F238E27FC236}">
              <a16:creationId xmlns:a16="http://schemas.microsoft.com/office/drawing/2014/main" id="{35AFE5EE-CED7-415D-87DA-EA4F7C851C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2" name="CuadroTexto 1371">
          <a:extLst>
            <a:ext uri="{FF2B5EF4-FFF2-40B4-BE49-F238E27FC236}">
              <a16:creationId xmlns:a16="http://schemas.microsoft.com/office/drawing/2014/main" id="{0CA88230-1301-40E0-BF09-56493C47D0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3" name="CuadroTexto 1372">
          <a:extLst>
            <a:ext uri="{FF2B5EF4-FFF2-40B4-BE49-F238E27FC236}">
              <a16:creationId xmlns:a16="http://schemas.microsoft.com/office/drawing/2014/main" id="{9F6E628B-D2DA-4B85-A8FB-826D588512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4" name="CuadroTexto 1373">
          <a:extLst>
            <a:ext uri="{FF2B5EF4-FFF2-40B4-BE49-F238E27FC236}">
              <a16:creationId xmlns:a16="http://schemas.microsoft.com/office/drawing/2014/main" id="{8A24FC76-8BDA-4813-99A2-9F6842343C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375" name="CuadroTexto 1374">
          <a:extLst>
            <a:ext uri="{FF2B5EF4-FFF2-40B4-BE49-F238E27FC236}">
              <a16:creationId xmlns:a16="http://schemas.microsoft.com/office/drawing/2014/main" id="{C656C80B-3D05-4632-8023-9723085954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0</xdr:rowOff>
    </xdr:from>
    <xdr:ext cx="184731" cy="264560"/>
    <xdr:sp macro="" textlink="">
      <xdr:nvSpPr>
        <xdr:cNvPr id="1376" name="CuadroTexto 121">
          <a:extLst>
            <a:ext uri="{FF2B5EF4-FFF2-40B4-BE49-F238E27FC236}">
              <a16:creationId xmlns:a16="http://schemas.microsoft.com/office/drawing/2014/main" id="{0D697788-5DB3-46CF-8DF8-C2A49A2FF2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77" name="CuadroTexto 122">
          <a:extLst>
            <a:ext uri="{FF2B5EF4-FFF2-40B4-BE49-F238E27FC236}">
              <a16:creationId xmlns:a16="http://schemas.microsoft.com/office/drawing/2014/main" id="{6605E229-EAE5-4F89-ADD1-5B1B162996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78" name="CuadroTexto 123">
          <a:extLst>
            <a:ext uri="{FF2B5EF4-FFF2-40B4-BE49-F238E27FC236}">
              <a16:creationId xmlns:a16="http://schemas.microsoft.com/office/drawing/2014/main" id="{CDE88B6F-5675-4A56-AAAD-01A5D41EC5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379" name="CuadroTexto 124">
          <a:extLst>
            <a:ext uri="{FF2B5EF4-FFF2-40B4-BE49-F238E27FC236}">
              <a16:creationId xmlns:a16="http://schemas.microsoft.com/office/drawing/2014/main" id="{2BA27447-8CDB-4501-80FD-5EAB53458F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80" name="CuadroTexto 125">
          <a:extLst>
            <a:ext uri="{FF2B5EF4-FFF2-40B4-BE49-F238E27FC236}">
              <a16:creationId xmlns:a16="http://schemas.microsoft.com/office/drawing/2014/main" id="{CA767AE1-EA9B-46BF-855D-F59ACDF9BC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81" name="CuadroTexto 126">
          <a:extLst>
            <a:ext uri="{FF2B5EF4-FFF2-40B4-BE49-F238E27FC236}">
              <a16:creationId xmlns:a16="http://schemas.microsoft.com/office/drawing/2014/main" id="{12A4FA29-729F-4731-9DC4-F5D508BAA02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82" name="CuadroTexto 127">
          <a:extLst>
            <a:ext uri="{FF2B5EF4-FFF2-40B4-BE49-F238E27FC236}">
              <a16:creationId xmlns:a16="http://schemas.microsoft.com/office/drawing/2014/main" id="{E97E1FD5-92DC-4471-9F5D-E3E06A700D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83" name="CuadroTexto 128">
          <a:extLst>
            <a:ext uri="{FF2B5EF4-FFF2-40B4-BE49-F238E27FC236}">
              <a16:creationId xmlns:a16="http://schemas.microsoft.com/office/drawing/2014/main" id="{9AF2881D-5B9C-4693-9F0A-0D3F8B8A35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84" name="CuadroTexto 129">
          <a:extLst>
            <a:ext uri="{FF2B5EF4-FFF2-40B4-BE49-F238E27FC236}">
              <a16:creationId xmlns:a16="http://schemas.microsoft.com/office/drawing/2014/main" id="{20D217E0-B094-4D3F-9A6A-49488E86DA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85" name="CuadroTexto 130">
          <a:extLst>
            <a:ext uri="{FF2B5EF4-FFF2-40B4-BE49-F238E27FC236}">
              <a16:creationId xmlns:a16="http://schemas.microsoft.com/office/drawing/2014/main" id="{584576C4-4C01-4C04-A243-398FE48107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86" name="CuadroTexto 131">
          <a:extLst>
            <a:ext uri="{FF2B5EF4-FFF2-40B4-BE49-F238E27FC236}">
              <a16:creationId xmlns:a16="http://schemas.microsoft.com/office/drawing/2014/main" id="{00BEF551-CC14-4B0E-A90B-95B6EEB5F7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87" name="CuadroTexto 132">
          <a:extLst>
            <a:ext uri="{FF2B5EF4-FFF2-40B4-BE49-F238E27FC236}">
              <a16:creationId xmlns:a16="http://schemas.microsoft.com/office/drawing/2014/main" id="{A4AFB383-53E5-4026-86FB-6A68409D23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88" name="CuadroTexto 147">
          <a:extLst>
            <a:ext uri="{FF2B5EF4-FFF2-40B4-BE49-F238E27FC236}">
              <a16:creationId xmlns:a16="http://schemas.microsoft.com/office/drawing/2014/main" id="{E1772473-61D2-4630-BB48-3235D557BD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389" name="CuadroTexto 148">
          <a:extLst>
            <a:ext uri="{FF2B5EF4-FFF2-40B4-BE49-F238E27FC236}">
              <a16:creationId xmlns:a16="http://schemas.microsoft.com/office/drawing/2014/main" id="{468676CF-054D-4D9C-847E-969AB10DF7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390" name="CuadroTexto 149">
          <a:extLst>
            <a:ext uri="{FF2B5EF4-FFF2-40B4-BE49-F238E27FC236}">
              <a16:creationId xmlns:a16="http://schemas.microsoft.com/office/drawing/2014/main" id="{E1F48C41-E593-447D-AFCA-7135551EEE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91" name="CuadroTexto 150">
          <a:extLst>
            <a:ext uri="{FF2B5EF4-FFF2-40B4-BE49-F238E27FC236}">
              <a16:creationId xmlns:a16="http://schemas.microsoft.com/office/drawing/2014/main" id="{10468273-5171-4D46-8435-B67BB0AE95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392" name="CuadroTexto 151">
          <a:extLst>
            <a:ext uri="{FF2B5EF4-FFF2-40B4-BE49-F238E27FC236}">
              <a16:creationId xmlns:a16="http://schemas.microsoft.com/office/drawing/2014/main" id="{FFA64737-8C61-4C0D-9A04-47907D2D69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93" name="CuadroTexto 152">
          <a:extLst>
            <a:ext uri="{FF2B5EF4-FFF2-40B4-BE49-F238E27FC236}">
              <a16:creationId xmlns:a16="http://schemas.microsoft.com/office/drawing/2014/main" id="{F5681AA4-CCC0-4846-89D2-592BBE54C2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94" name="CuadroTexto 153">
          <a:extLst>
            <a:ext uri="{FF2B5EF4-FFF2-40B4-BE49-F238E27FC236}">
              <a16:creationId xmlns:a16="http://schemas.microsoft.com/office/drawing/2014/main" id="{BDF6A90A-E5D1-440B-A931-065634B0F6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95" name="CuadroTexto 154">
          <a:extLst>
            <a:ext uri="{FF2B5EF4-FFF2-40B4-BE49-F238E27FC236}">
              <a16:creationId xmlns:a16="http://schemas.microsoft.com/office/drawing/2014/main" id="{2C4E81C7-DB39-42DA-80FD-31A908869A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396" name="CuadroTexto 155">
          <a:extLst>
            <a:ext uri="{FF2B5EF4-FFF2-40B4-BE49-F238E27FC236}">
              <a16:creationId xmlns:a16="http://schemas.microsoft.com/office/drawing/2014/main" id="{CA3ECED6-C9F8-4162-BF7D-D6A5C2BAD9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397" name="CuadroTexto 156">
          <a:extLst>
            <a:ext uri="{FF2B5EF4-FFF2-40B4-BE49-F238E27FC236}">
              <a16:creationId xmlns:a16="http://schemas.microsoft.com/office/drawing/2014/main" id="{96DD0C2A-F4C4-49AA-AFEA-22DC050F2F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398" name="CuadroTexto 157">
          <a:extLst>
            <a:ext uri="{FF2B5EF4-FFF2-40B4-BE49-F238E27FC236}">
              <a16:creationId xmlns:a16="http://schemas.microsoft.com/office/drawing/2014/main" id="{F0EA145B-F204-4EF7-89A1-92ABDEC6A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399" name="CuadroTexto 158">
          <a:extLst>
            <a:ext uri="{FF2B5EF4-FFF2-40B4-BE49-F238E27FC236}">
              <a16:creationId xmlns:a16="http://schemas.microsoft.com/office/drawing/2014/main" id="{631B69D0-D64F-41B3-BAD0-06DC46DB33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400" name="CuadroTexto 159">
          <a:extLst>
            <a:ext uri="{FF2B5EF4-FFF2-40B4-BE49-F238E27FC236}">
              <a16:creationId xmlns:a16="http://schemas.microsoft.com/office/drawing/2014/main" id="{282A0AC0-D798-4B05-B41E-0122DD4397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1" name="CuadroTexto 160">
          <a:extLst>
            <a:ext uri="{FF2B5EF4-FFF2-40B4-BE49-F238E27FC236}">
              <a16:creationId xmlns:a16="http://schemas.microsoft.com/office/drawing/2014/main" id="{AC9A8536-FF8C-4D84-BB47-39DC3E1E0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2" name="CuadroTexto 161">
          <a:extLst>
            <a:ext uri="{FF2B5EF4-FFF2-40B4-BE49-F238E27FC236}">
              <a16:creationId xmlns:a16="http://schemas.microsoft.com/office/drawing/2014/main" id="{1B271F7C-227D-40AE-B038-E9D0236BFD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3" name="CuadroTexto 162">
          <a:extLst>
            <a:ext uri="{FF2B5EF4-FFF2-40B4-BE49-F238E27FC236}">
              <a16:creationId xmlns:a16="http://schemas.microsoft.com/office/drawing/2014/main" id="{69CA9FC0-3847-42E8-B1FE-EE5A52DF0D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04" name="CuadroTexto 163">
          <a:extLst>
            <a:ext uri="{FF2B5EF4-FFF2-40B4-BE49-F238E27FC236}">
              <a16:creationId xmlns:a16="http://schemas.microsoft.com/office/drawing/2014/main" id="{B146341F-C057-4310-8D7A-DC82920FED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5" name="CuadroTexto 168">
          <a:extLst>
            <a:ext uri="{FF2B5EF4-FFF2-40B4-BE49-F238E27FC236}">
              <a16:creationId xmlns:a16="http://schemas.microsoft.com/office/drawing/2014/main" id="{2F92F17E-696E-42F7-A768-8A9F198FF1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6" name="CuadroTexto 169">
          <a:extLst>
            <a:ext uri="{FF2B5EF4-FFF2-40B4-BE49-F238E27FC236}">
              <a16:creationId xmlns:a16="http://schemas.microsoft.com/office/drawing/2014/main" id="{093E2CEA-E575-4511-BFBB-6122ADE4F9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7" name="CuadroTexto 170">
          <a:extLst>
            <a:ext uri="{FF2B5EF4-FFF2-40B4-BE49-F238E27FC236}">
              <a16:creationId xmlns:a16="http://schemas.microsoft.com/office/drawing/2014/main" id="{C151B2B4-9CCF-4BD8-AD73-82684281C7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08" name="CuadroTexto 171">
          <a:extLst>
            <a:ext uri="{FF2B5EF4-FFF2-40B4-BE49-F238E27FC236}">
              <a16:creationId xmlns:a16="http://schemas.microsoft.com/office/drawing/2014/main" id="{FE61DE72-B408-4070-A981-B6489397B2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09" name="CuadroTexto 172">
          <a:extLst>
            <a:ext uri="{FF2B5EF4-FFF2-40B4-BE49-F238E27FC236}">
              <a16:creationId xmlns:a16="http://schemas.microsoft.com/office/drawing/2014/main" id="{62A5948F-C9C5-425B-85A6-D418E3C500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0" name="CuadroTexto 173">
          <a:extLst>
            <a:ext uri="{FF2B5EF4-FFF2-40B4-BE49-F238E27FC236}">
              <a16:creationId xmlns:a16="http://schemas.microsoft.com/office/drawing/2014/main" id="{D05FAD66-D5FB-4300-8B9C-CAFA1C5653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1" name="CuadroTexto 174">
          <a:extLst>
            <a:ext uri="{FF2B5EF4-FFF2-40B4-BE49-F238E27FC236}">
              <a16:creationId xmlns:a16="http://schemas.microsoft.com/office/drawing/2014/main" id="{39CDBA9F-144A-4481-8EF2-7675B81027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12" name="CuadroTexto 175">
          <a:extLst>
            <a:ext uri="{FF2B5EF4-FFF2-40B4-BE49-F238E27FC236}">
              <a16:creationId xmlns:a16="http://schemas.microsoft.com/office/drawing/2014/main" id="{5A1755BE-97C8-4954-86F2-1B10C00516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3" name="CuadroTexto 176">
          <a:extLst>
            <a:ext uri="{FF2B5EF4-FFF2-40B4-BE49-F238E27FC236}">
              <a16:creationId xmlns:a16="http://schemas.microsoft.com/office/drawing/2014/main" id="{80A5728A-080F-4066-8B37-570FE4B22E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4" name="CuadroTexto 177">
          <a:extLst>
            <a:ext uri="{FF2B5EF4-FFF2-40B4-BE49-F238E27FC236}">
              <a16:creationId xmlns:a16="http://schemas.microsoft.com/office/drawing/2014/main" id="{6A1C845A-5792-40AC-B8A0-77F3F5E476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5" name="CuadroTexto 178">
          <a:extLst>
            <a:ext uri="{FF2B5EF4-FFF2-40B4-BE49-F238E27FC236}">
              <a16:creationId xmlns:a16="http://schemas.microsoft.com/office/drawing/2014/main" id="{7C7AB619-CB36-4104-BD55-16A9A53E53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416" name="CuadroTexto 179">
          <a:extLst>
            <a:ext uri="{FF2B5EF4-FFF2-40B4-BE49-F238E27FC236}">
              <a16:creationId xmlns:a16="http://schemas.microsoft.com/office/drawing/2014/main" id="{F8878754-7C93-4871-83E7-DC050F0053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7" name="CuadroTexto 180">
          <a:extLst>
            <a:ext uri="{FF2B5EF4-FFF2-40B4-BE49-F238E27FC236}">
              <a16:creationId xmlns:a16="http://schemas.microsoft.com/office/drawing/2014/main" id="{1838AD5E-0ABF-4189-BDCC-4848004033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8" name="CuadroTexto 181">
          <a:extLst>
            <a:ext uri="{FF2B5EF4-FFF2-40B4-BE49-F238E27FC236}">
              <a16:creationId xmlns:a16="http://schemas.microsoft.com/office/drawing/2014/main" id="{5CB5BD79-6302-48E3-A5AA-E4784F8E75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19" name="CuadroTexto 182">
          <a:extLst>
            <a:ext uri="{FF2B5EF4-FFF2-40B4-BE49-F238E27FC236}">
              <a16:creationId xmlns:a16="http://schemas.microsoft.com/office/drawing/2014/main" id="{60E9EC34-B45E-4455-9D34-8144DE921E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420" name="CuadroTexto 183">
          <a:extLst>
            <a:ext uri="{FF2B5EF4-FFF2-40B4-BE49-F238E27FC236}">
              <a16:creationId xmlns:a16="http://schemas.microsoft.com/office/drawing/2014/main" id="{4436624B-6C75-4E75-87C9-C8EDA6683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1" name="CuadroTexto 184">
          <a:extLst>
            <a:ext uri="{FF2B5EF4-FFF2-40B4-BE49-F238E27FC236}">
              <a16:creationId xmlns:a16="http://schemas.microsoft.com/office/drawing/2014/main" id="{D20DC40C-D6D9-46DD-9A1C-5241FF78F7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2" name="CuadroTexto 185">
          <a:extLst>
            <a:ext uri="{FF2B5EF4-FFF2-40B4-BE49-F238E27FC236}">
              <a16:creationId xmlns:a16="http://schemas.microsoft.com/office/drawing/2014/main" id="{80A41AB5-7379-4DBC-B8E3-234265BC2C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3" name="CuadroTexto 186">
          <a:extLst>
            <a:ext uri="{FF2B5EF4-FFF2-40B4-BE49-F238E27FC236}">
              <a16:creationId xmlns:a16="http://schemas.microsoft.com/office/drawing/2014/main" id="{3395D253-8111-4137-95AD-7888EC229A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24" name="CuadroTexto 187">
          <a:extLst>
            <a:ext uri="{FF2B5EF4-FFF2-40B4-BE49-F238E27FC236}">
              <a16:creationId xmlns:a16="http://schemas.microsoft.com/office/drawing/2014/main" id="{70DA0C70-29EA-48FD-B1A3-F669A5C84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425" name="CuadroTexto 302">
          <a:extLst>
            <a:ext uri="{FF2B5EF4-FFF2-40B4-BE49-F238E27FC236}">
              <a16:creationId xmlns:a16="http://schemas.microsoft.com/office/drawing/2014/main" id="{97D73DCE-4D11-46FA-9F1E-5C8E191B9B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0</xdr:rowOff>
    </xdr:from>
    <xdr:ext cx="184731" cy="264560"/>
    <xdr:sp macro="" textlink="">
      <xdr:nvSpPr>
        <xdr:cNvPr id="1426" name="CuadroTexto 303">
          <a:extLst>
            <a:ext uri="{FF2B5EF4-FFF2-40B4-BE49-F238E27FC236}">
              <a16:creationId xmlns:a16="http://schemas.microsoft.com/office/drawing/2014/main" id="{5CFE11E9-F0A0-4166-ACB6-31AF669B1D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427" name="CuadroTexto 304">
          <a:extLst>
            <a:ext uri="{FF2B5EF4-FFF2-40B4-BE49-F238E27FC236}">
              <a16:creationId xmlns:a16="http://schemas.microsoft.com/office/drawing/2014/main" id="{37B49FCF-DAF9-4D9A-81F4-0D702F15E5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28" name="CuadroTexto 1427">
          <a:extLst>
            <a:ext uri="{FF2B5EF4-FFF2-40B4-BE49-F238E27FC236}">
              <a16:creationId xmlns:a16="http://schemas.microsoft.com/office/drawing/2014/main" id="{BE6B6922-04E7-4543-8154-F3C644B191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29" name="CuadroTexto 1428">
          <a:extLst>
            <a:ext uri="{FF2B5EF4-FFF2-40B4-BE49-F238E27FC236}">
              <a16:creationId xmlns:a16="http://schemas.microsoft.com/office/drawing/2014/main" id="{668FE8AA-4582-444A-B93C-8CA49EBFF3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30" name="CuadroTexto 1429">
          <a:extLst>
            <a:ext uri="{FF2B5EF4-FFF2-40B4-BE49-F238E27FC236}">
              <a16:creationId xmlns:a16="http://schemas.microsoft.com/office/drawing/2014/main" id="{143A2F15-24FE-4023-A890-04BBC44EA9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31" name="CuadroTexto 1430">
          <a:extLst>
            <a:ext uri="{FF2B5EF4-FFF2-40B4-BE49-F238E27FC236}">
              <a16:creationId xmlns:a16="http://schemas.microsoft.com/office/drawing/2014/main" id="{470B13D2-9DDF-4CB0-9658-299128A20D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2" name="CuadroTexto 1431">
          <a:extLst>
            <a:ext uri="{FF2B5EF4-FFF2-40B4-BE49-F238E27FC236}">
              <a16:creationId xmlns:a16="http://schemas.microsoft.com/office/drawing/2014/main" id="{E469AA56-D2A7-4456-88B2-82C64AC2E5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3" name="CuadroTexto 1432">
          <a:extLst>
            <a:ext uri="{FF2B5EF4-FFF2-40B4-BE49-F238E27FC236}">
              <a16:creationId xmlns:a16="http://schemas.microsoft.com/office/drawing/2014/main" id="{1EB51DD4-6AF0-4635-B6B0-A837579827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34" name="CuadroTexto 1433">
          <a:extLst>
            <a:ext uri="{FF2B5EF4-FFF2-40B4-BE49-F238E27FC236}">
              <a16:creationId xmlns:a16="http://schemas.microsoft.com/office/drawing/2014/main" id="{14EF9AF6-E7DB-4954-B397-ECF80B720E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35" name="CuadroTexto 1434">
          <a:extLst>
            <a:ext uri="{FF2B5EF4-FFF2-40B4-BE49-F238E27FC236}">
              <a16:creationId xmlns:a16="http://schemas.microsoft.com/office/drawing/2014/main" id="{F308F138-FC28-44FF-9D92-76DCBC8F68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36" name="CuadroTexto 1435">
          <a:extLst>
            <a:ext uri="{FF2B5EF4-FFF2-40B4-BE49-F238E27FC236}">
              <a16:creationId xmlns:a16="http://schemas.microsoft.com/office/drawing/2014/main" id="{38118F55-1C48-4458-A2A8-D0A10504F9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37" name="CuadroTexto 1436">
          <a:extLst>
            <a:ext uri="{FF2B5EF4-FFF2-40B4-BE49-F238E27FC236}">
              <a16:creationId xmlns:a16="http://schemas.microsoft.com/office/drawing/2014/main" id="{71F370AB-3B95-460E-8774-D55388C9B7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38" name="CuadroTexto 1437">
          <a:extLst>
            <a:ext uri="{FF2B5EF4-FFF2-40B4-BE49-F238E27FC236}">
              <a16:creationId xmlns:a16="http://schemas.microsoft.com/office/drawing/2014/main" id="{FED2C6D3-ED41-481A-B130-2877CA46A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39" name="CuadroTexto 1438">
          <a:extLst>
            <a:ext uri="{FF2B5EF4-FFF2-40B4-BE49-F238E27FC236}">
              <a16:creationId xmlns:a16="http://schemas.microsoft.com/office/drawing/2014/main" id="{E8DDEDE6-504D-4B12-9D86-53C6C1E097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0" name="CuadroTexto 1439">
          <a:extLst>
            <a:ext uri="{FF2B5EF4-FFF2-40B4-BE49-F238E27FC236}">
              <a16:creationId xmlns:a16="http://schemas.microsoft.com/office/drawing/2014/main" id="{E99A6412-5650-4A0E-92B3-2828F3027E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41" name="CuadroTexto 1440">
          <a:extLst>
            <a:ext uri="{FF2B5EF4-FFF2-40B4-BE49-F238E27FC236}">
              <a16:creationId xmlns:a16="http://schemas.microsoft.com/office/drawing/2014/main" id="{D7FB698F-D544-4B0B-8EF9-92EECD2CF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1442" name="CuadroTexto 1441">
          <a:extLst>
            <a:ext uri="{FF2B5EF4-FFF2-40B4-BE49-F238E27FC236}">
              <a16:creationId xmlns:a16="http://schemas.microsoft.com/office/drawing/2014/main" id="{CA41DFCF-6E6A-48EA-8BD5-52F7C0D0DC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3" name="CuadroTexto 1442">
          <a:extLst>
            <a:ext uri="{FF2B5EF4-FFF2-40B4-BE49-F238E27FC236}">
              <a16:creationId xmlns:a16="http://schemas.microsoft.com/office/drawing/2014/main" id="{3DD5F419-20DA-408A-A7B5-E7CD43B321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1444" name="CuadroTexto 1443">
          <a:extLst>
            <a:ext uri="{FF2B5EF4-FFF2-40B4-BE49-F238E27FC236}">
              <a16:creationId xmlns:a16="http://schemas.microsoft.com/office/drawing/2014/main" id="{474A4A84-FC6F-4277-ABFE-ADA3CAB4AD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5" name="CuadroTexto 1444">
          <a:extLst>
            <a:ext uri="{FF2B5EF4-FFF2-40B4-BE49-F238E27FC236}">
              <a16:creationId xmlns:a16="http://schemas.microsoft.com/office/drawing/2014/main" id="{3CC08EF4-982C-41F4-89B8-C3D43A5C6B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6" name="CuadroTexto 1445">
          <a:extLst>
            <a:ext uri="{FF2B5EF4-FFF2-40B4-BE49-F238E27FC236}">
              <a16:creationId xmlns:a16="http://schemas.microsoft.com/office/drawing/2014/main" id="{4E9020E7-A1EA-4CF4-907F-53DBA2BACE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7" name="CuadroTexto 1446">
          <a:extLst>
            <a:ext uri="{FF2B5EF4-FFF2-40B4-BE49-F238E27FC236}">
              <a16:creationId xmlns:a16="http://schemas.microsoft.com/office/drawing/2014/main" id="{5781F644-99A0-4BA9-8E1A-1AFC809218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48" name="CuadroTexto 1447">
          <a:extLst>
            <a:ext uri="{FF2B5EF4-FFF2-40B4-BE49-F238E27FC236}">
              <a16:creationId xmlns:a16="http://schemas.microsoft.com/office/drawing/2014/main" id="{B821B10E-13E6-4A25-9F49-06E104ADFD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49" name="CuadroTexto 1448">
          <a:extLst>
            <a:ext uri="{FF2B5EF4-FFF2-40B4-BE49-F238E27FC236}">
              <a16:creationId xmlns:a16="http://schemas.microsoft.com/office/drawing/2014/main" id="{9C22F7A2-E018-4EC1-8558-562DBCECFA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0" name="CuadroTexto 1449">
          <a:extLst>
            <a:ext uri="{FF2B5EF4-FFF2-40B4-BE49-F238E27FC236}">
              <a16:creationId xmlns:a16="http://schemas.microsoft.com/office/drawing/2014/main" id="{47D5E324-2B77-4491-B644-8BD100ECE1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1" name="CuadroTexto 1450">
          <a:extLst>
            <a:ext uri="{FF2B5EF4-FFF2-40B4-BE49-F238E27FC236}">
              <a16:creationId xmlns:a16="http://schemas.microsoft.com/office/drawing/2014/main" id="{180488AA-8502-4A5C-B04E-AB2081DCCF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452" name="CuadroTexto 1451">
          <a:extLst>
            <a:ext uri="{FF2B5EF4-FFF2-40B4-BE49-F238E27FC236}">
              <a16:creationId xmlns:a16="http://schemas.microsoft.com/office/drawing/2014/main" id="{21C801B8-66A9-414F-AA4D-F779E78575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3" name="CuadroTexto 1452">
          <a:extLst>
            <a:ext uri="{FF2B5EF4-FFF2-40B4-BE49-F238E27FC236}">
              <a16:creationId xmlns:a16="http://schemas.microsoft.com/office/drawing/2014/main" id="{68E095E4-C30A-46E6-A848-36FF2E9D81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4" name="CuadroTexto 1453">
          <a:extLst>
            <a:ext uri="{FF2B5EF4-FFF2-40B4-BE49-F238E27FC236}">
              <a16:creationId xmlns:a16="http://schemas.microsoft.com/office/drawing/2014/main" id="{89784B7B-4456-43A0-B40F-F4C90E154B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5" name="CuadroTexto 1454">
          <a:extLst>
            <a:ext uri="{FF2B5EF4-FFF2-40B4-BE49-F238E27FC236}">
              <a16:creationId xmlns:a16="http://schemas.microsoft.com/office/drawing/2014/main" id="{7ECE2134-EB35-4E02-A52C-770CC578D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456" name="CuadroTexto 1455">
          <a:extLst>
            <a:ext uri="{FF2B5EF4-FFF2-40B4-BE49-F238E27FC236}">
              <a16:creationId xmlns:a16="http://schemas.microsoft.com/office/drawing/2014/main" id="{DD146474-5AD2-4DD0-BD64-AF449E73E5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7" name="CuadroTexto 1456">
          <a:extLst>
            <a:ext uri="{FF2B5EF4-FFF2-40B4-BE49-F238E27FC236}">
              <a16:creationId xmlns:a16="http://schemas.microsoft.com/office/drawing/2014/main" id="{2A7FB3D6-AD8C-43A2-9360-40B3CD1594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8" name="CuadroTexto 1457">
          <a:extLst>
            <a:ext uri="{FF2B5EF4-FFF2-40B4-BE49-F238E27FC236}">
              <a16:creationId xmlns:a16="http://schemas.microsoft.com/office/drawing/2014/main" id="{39831BF5-67E8-4E19-BD3A-9ED660D561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59" name="CuadroTexto 1458">
          <a:extLst>
            <a:ext uri="{FF2B5EF4-FFF2-40B4-BE49-F238E27FC236}">
              <a16:creationId xmlns:a16="http://schemas.microsoft.com/office/drawing/2014/main" id="{F0E7665D-E010-48AF-92DE-77A54C138A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460" name="CuadroTexto 1459">
          <a:extLst>
            <a:ext uri="{FF2B5EF4-FFF2-40B4-BE49-F238E27FC236}">
              <a16:creationId xmlns:a16="http://schemas.microsoft.com/office/drawing/2014/main" id="{2ACE6FDE-7CA0-40EF-BCA4-A0A2868161E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1" name="CuadroTexto 1460">
          <a:extLst>
            <a:ext uri="{FF2B5EF4-FFF2-40B4-BE49-F238E27FC236}">
              <a16:creationId xmlns:a16="http://schemas.microsoft.com/office/drawing/2014/main" id="{A9228909-C394-48F7-9B1D-3571020529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2" name="CuadroTexto 1461">
          <a:extLst>
            <a:ext uri="{FF2B5EF4-FFF2-40B4-BE49-F238E27FC236}">
              <a16:creationId xmlns:a16="http://schemas.microsoft.com/office/drawing/2014/main" id="{25A10115-7E5D-4D81-9C50-C64B9228B7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3" name="CuadroTexto 1462">
          <a:extLst>
            <a:ext uri="{FF2B5EF4-FFF2-40B4-BE49-F238E27FC236}">
              <a16:creationId xmlns:a16="http://schemas.microsoft.com/office/drawing/2014/main" id="{ABF92A50-7E4D-4044-971C-C85436508B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464" name="CuadroTexto 1463">
          <a:extLst>
            <a:ext uri="{FF2B5EF4-FFF2-40B4-BE49-F238E27FC236}">
              <a16:creationId xmlns:a16="http://schemas.microsoft.com/office/drawing/2014/main" id="{F063C1FD-82AD-4058-8F6A-E23D0019B3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5" name="CuadroTexto 1464">
          <a:extLst>
            <a:ext uri="{FF2B5EF4-FFF2-40B4-BE49-F238E27FC236}">
              <a16:creationId xmlns:a16="http://schemas.microsoft.com/office/drawing/2014/main" id="{5EEBCD70-A85C-477B-86DB-77F29ADD80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6" name="CuadroTexto 1465">
          <a:extLst>
            <a:ext uri="{FF2B5EF4-FFF2-40B4-BE49-F238E27FC236}">
              <a16:creationId xmlns:a16="http://schemas.microsoft.com/office/drawing/2014/main" id="{BE6A4284-E94E-42A2-AF81-51A76513C9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7" name="CuadroTexto 1466">
          <a:extLst>
            <a:ext uri="{FF2B5EF4-FFF2-40B4-BE49-F238E27FC236}">
              <a16:creationId xmlns:a16="http://schemas.microsoft.com/office/drawing/2014/main" id="{822A6473-2BFD-445F-8D0F-5ADD96861D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68" name="CuadroTexto 1467">
          <a:extLst>
            <a:ext uri="{FF2B5EF4-FFF2-40B4-BE49-F238E27FC236}">
              <a16:creationId xmlns:a16="http://schemas.microsoft.com/office/drawing/2014/main" id="{2E84A1BB-FBB1-4BE9-9402-EC71C85A3D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69" name="CuadroTexto 1468">
          <a:extLst>
            <a:ext uri="{FF2B5EF4-FFF2-40B4-BE49-F238E27FC236}">
              <a16:creationId xmlns:a16="http://schemas.microsoft.com/office/drawing/2014/main" id="{8D9481C8-B980-49C1-8BBC-2BAE830CC4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0" name="CuadroTexto 1469">
          <a:extLst>
            <a:ext uri="{FF2B5EF4-FFF2-40B4-BE49-F238E27FC236}">
              <a16:creationId xmlns:a16="http://schemas.microsoft.com/office/drawing/2014/main" id="{7F518205-FE4E-4566-8BA7-F4C6BDE7FB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1" name="CuadroTexto 1470">
          <a:extLst>
            <a:ext uri="{FF2B5EF4-FFF2-40B4-BE49-F238E27FC236}">
              <a16:creationId xmlns:a16="http://schemas.microsoft.com/office/drawing/2014/main" id="{8446BEFA-5DEB-4459-B708-96A4C3371B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69</xdr:row>
      <xdr:rowOff>542925</xdr:rowOff>
    </xdr:from>
    <xdr:ext cx="184731" cy="264560"/>
    <xdr:sp macro="" textlink="">
      <xdr:nvSpPr>
        <xdr:cNvPr id="1472" name="CuadroTexto 1471">
          <a:extLst>
            <a:ext uri="{FF2B5EF4-FFF2-40B4-BE49-F238E27FC236}">
              <a16:creationId xmlns:a16="http://schemas.microsoft.com/office/drawing/2014/main" id="{BE32A3AB-892D-4503-BB83-15A5B2FA4F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3" name="CuadroTexto 164">
          <a:extLst>
            <a:ext uri="{FF2B5EF4-FFF2-40B4-BE49-F238E27FC236}">
              <a16:creationId xmlns:a16="http://schemas.microsoft.com/office/drawing/2014/main" id="{E86BFD28-2A86-4822-B8C6-D1A31659C5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4" name="CuadroTexto 165">
          <a:extLst>
            <a:ext uri="{FF2B5EF4-FFF2-40B4-BE49-F238E27FC236}">
              <a16:creationId xmlns:a16="http://schemas.microsoft.com/office/drawing/2014/main" id="{C4CC7DB6-17B7-471B-BE91-BC07B96EB0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5" name="CuadroTexto 166">
          <a:extLst>
            <a:ext uri="{FF2B5EF4-FFF2-40B4-BE49-F238E27FC236}">
              <a16:creationId xmlns:a16="http://schemas.microsoft.com/office/drawing/2014/main" id="{AE9BFCFF-F8E6-4D05-A72D-CCE846F44D6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89</xdr:row>
      <xdr:rowOff>542925</xdr:rowOff>
    </xdr:from>
    <xdr:ext cx="184731" cy="264560"/>
    <xdr:sp macro="" textlink="">
      <xdr:nvSpPr>
        <xdr:cNvPr id="1476" name="CuadroTexto 167">
          <a:extLst>
            <a:ext uri="{FF2B5EF4-FFF2-40B4-BE49-F238E27FC236}">
              <a16:creationId xmlns:a16="http://schemas.microsoft.com/office/drawing/2014/main" id="{6AA4A854-0706-4566-8BBC-89ACC74B55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77" name="CuadroTexto 1476">
          <a:extLst>
            <a:ext uri="{FF2B5EF4-FFF2-40B4-BE49-F238E27FC236}">
              <a16:creationId xmlns:a16="http://schemas.microsoft.com/office/drawing/2014/main" id="{E042D0D0-F419-457E-A0AB-6E91DA51D4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78" name="CuadroTexto 1477">
          <a:extLst>
            <a:ext uri="{FF2B5EF4-FFF2-40B4-BE49-F238E27FC236}">
              <a16:creationId xmlns:a16="http://schemas.microsoft.com/office/drawing/2014/main" id="{E39D4472-8F9A-4FF0-8817-81E7977A40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479" name="CuadroTexto 1478">
          <a:extLst>
            <a:ext uri="{FF2B5EF4-FFF2-40B4-BE49-F238E27FC236}">
              <a16:creationId xmlns:a16="http://schemas.microsoft.com/office/drawing/2014/main" id="{60917BC1-1269-4ACD-B8B3-ECBD12193C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0" name="CuadroTexto 1479">
          <a:extLst>
            <a:ext uri="{FF2B5EF4-FFF2-40B4-BE49-F238E27FC236}">
              <a16:creationId xmlns:a16="http://schemas.microsoft.com/office/drawing/2014/main" id="{39715295-837A-4B65-8284-87D6185423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1" name="CuadroTexto 1480">
          <a:extLst>
            <a:ext uri="{FF2B5EF4-FFF2-40B4-BE49-F238E27FC236}">
              <a16:creationId xmlns:a16="http://schemas.microsoft.com/office/drawing/2014/main" id="{D66C433E-6129-4DC4-AAE4-C34E6F7101F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82" name="CuadroTexto 1481">
          <a:extLst>
            <a:ext uri="{FF2B5EF4-FFF2-40B4-BE49-F238E27FC236}">
              <a16:creationId xmlns:a16="http://schemas.microsoft.com/office/drawing/2014/main" id="{134F479C-2018-4011-82C2-4DBA6A9E95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3" name="CuadroTexto 1482">
          <a:extLst>
            <a:ext uri="{FF2B5EF4-FFF2-40B4-BE49-F238E27FC236}">
              <a16:creationId xmlns:a16="http://schemas.microsoft.com/office/drawing/2014/main" id="{F7610B45-CFAA-456A-A49F-40CF6CF10C2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4" name="CuadroTexto 1483">
          <a:extLst>
            <a:ext uri="{FF2B5EF4-FFF2-40B4-BE49-F238E27FC236}">
              <a16:creationId xmlns:a16="http://schemas.microsoft.com/office/drawing/2014/main" id="{1C19B174-321F-411D-A2AB-E26D204722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485" name="CuadroTexto 1484">
          <a:extLst>
            <a:ext uri="{FF2B5EF4-FFF2-40B4-BE49-F238E27FC236}">
              <a16:creationId xmlns:a16="http://schemas.microsoft.com/office/drawing/2014/main" id="{ACEE6B99-BD2B-4B91-8901-CC37F89001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486" name="CuadroTexto 1485">
          <a:extLst>
            <a:ext uri="{FF2B5EF4-FFF2-40B4-BE49-F238E27FC236}">
              <a16:creationId xmlns:a16="http://schemas.microsoft.com/office/drawing/2014/main" id="{0AC13EDC-F9F0-4F0A-BC9E-264F68483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87" name="CuadroTexto 1486">
          <a:extLst>
            <a:ext uri="{FF2B5EF4-FFF2-40B4-BE49-F238E27FC236}">
              <a16:creationId xmlns:a16="http://schemas.microsoft.com/office/drawing/2014/main" id="{0CBB21E9-A324-4BE7-97C8-F95A4BE653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488" name="CuadroTexto 1487">
          <a:extLst>
            <a:ext uri="{FF2B5EF4-FFF2-40B4-BE49-F238E27FC236}">
              <a16:creationId xmlns:a16="http://schemas.microsoft.com/office/drawing/2014/main" id="{803E273C-FA6F-459A-A226-CF10717373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89" name="CuadroTexto 1488">
          <a:extLst>
            <a:ext uri="{FF2B5EF4-FFF2-40B4-BE49-F238E27FC236}">
              <a16:creationId xmlns:a16="http://schemas.microsoft.com/office/drawing/2014/main" id="{CA3DBD4F-E827-4FEB-B5FD-EC178BE35A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490" name="CuadroTexto 1489">
          <a:extLst>
            <a:ext uri="{FF2B5EF4-FFF2-40B4-BE49-F238E27FC236}">
              <a16:creationId xmlns:a16="http://schemas.microsoft.com/office/drawing/2014/main" id="{D4E399DC-6229-4695-AF68-DCAD0BC8F0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91" name="CuadroTexto 1490">
          <a:extLst>
            <a:ext uri="{FF2B5EF4-FFF2-40B4-BE49-F238E27FC236}">
              <a16:creationId xmlns:a16="http://schemas.microsoft.com/office/drawing/2014/main" id="{52FDF145-6FFD-4770-A0F0-0938BB4E3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492" name="CuadroTexto 1491">
          <a:extLst>
            <a:ext uri="{FF2B5EF4-FFF2-40B4-BE49-F238E27FC236}">
              <a16:creationId xmlns:a16="http://schemas.microsoft.com/office/drawing/2014/main" id="{04B51009-D06C-42FF-A5CB-F0B0875F62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3" name="CuadroTexto 1492">
          <a:extLst>
            <a:ext uri="{FF2B5EF4-FFF2-40B4-BE49-F238E27FC236}">
              <a16:creationId xmlns:a16="http://schemas.microsoft.com/office/drawing/2014/main" id="{5DDF253C-CCAF-43EC-8024-347FD0E19D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4" name="CuadroTexto 1493">
          <a:extLst>
            <a:ext uri="{FF2B5EF4-FFF2-40B4-BE49-F238E27FC236}">
              <a16:creationId xmlns:a16="http://schemas.microsoft.com/office/drawing/2014/main" id="{2B82BB2D-D0E9-43F7-ADC7-DD642BA102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5" name="CuadroTexto 1494">
          <a:extLst>
            <a:ext uri="{FF2B5EF4-FFF2-40B4-BE49-F238E27FC236}">
              <a16:creationId xmlns:a16="http://schemas.microsoft.com/office/drawing/2014/main" id="{04B71265-B933-4DD9-9276-5D87641D51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496" name="CuadroTexto 1495">
          <a:extLst>
            <a:ext uri="{FF2B5EF4-FFF2-40B4-BE49-F238E27FC236}">
              <a16:creationId xmlns:a16="http://schemas.microsoft.com/office/drawing/2014/main" id="{37A6BE62-0B47-436A-84D4-8ED5A4D07B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7" name="CuadroTexto 1496">
          <a:extLst>
            <a:ext uri="{FF2B5EF4-FFF2-40B4-BE49-F238E27FC236}">
              <a16:creationId xmlns:a16="http://schemas.microsoft.com/office/drawing/2014/main" id="{996701C7-04A3-40E5-BD32-94ED5ED08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8" name="CuadroTexto 1497">
          <a:extLst>
            <a:ext uri="{FF2B5EF4-FFF2-40B4-BE49-F238E27FC236}">
              <a16:creationId xmlns:a16="http://schemas.microsoft.com/office/drawing/2014/main" id="{EBF1BE02-3C46-4DBC-A77E-2E57C3F598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499" name="CuadroTexto 1498">
          <a:extLst>
            <a:ext uri="{FF2B5EF4-FFF2-40B4-BE49-F238E27FC236}">
              <a16:creationId xmlns:a16="http://schemas.microsoft.com/office/drawing/2014/main" id="{341D805F-BAD1-4F4E-ADA4-21EA79B9C6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1500" name="CuadroTexto 1499">
          <a:extLst>
            <a:ext uri="{FF2B5EF4-FFF2-40B4-BE49-F238E27FC236}">
              <a16:creationId xmlns:a16="http://schemas.microsoft.com/office/drawing/2014/main" id="{3E57E88B-2B95-4ABE-A4B1-006182B812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501" name="CuadroTexto 1500">
          <a:extLst>
            <a:ext uri="{FF2B5EF4-FFF2-40B4-BE49-F238E27FC236}">
              <a16:creationId xmlns:a16="http://schemas.microsoft.com/office/drawing/2014/main" id="{95A569F7-E962-4DB6-8F2C-D7DACEB363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2" name="CuadroTexto 1501">
          <a:extLst>
            <a:ext uri="{FF2B5EF4-FFF2-40B4-BE49-F238E27FC236}">
              <a16:creationId xmlns:a16="http://schemas.microsoft.com/office/drawing/2014/main" id="{89D5B25E-D626-413D-9115-8AF849E1A6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3" name="CuadroTexto 1502">
          <a:extLst>
            <a:ext uri="{FF2B5EF4-FFF2-40B4-BE49-F238E27FC236}">
              <a16:creationId xmlns:a16="http://schemas.microsoft.com/office/drawing/2014/main" id="{324B33C0-F75E-4C39-B369-1E72E8BDA7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4" name="CuadroTexto 1503">
          <a:extLst>
            <a:ext uri="{FF2B5EF4-FFF2-40B4-BE49-F238E27FC236}">
              <a16:creationId xmlns:a16="http://schemas.microsoft.com/office/drawing/2014/main" id="{8B46BE38-2CAD-48AE-829B-687FF3F64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75</xdr:row>
      <xdr:rowOff>542925</xdr:rowOff>
    </xdr:from>
    <xdr:ext cx="184731" cy="264560"/>
    <xdr:sp macro="" textlink="">
      <xdr:nvSpPr>
        <xdr:cNvPr id="1505" name="CuadroTexto 1504">
          <a:extLst>
            <a:ext uri="{FF2B5EF4-FFF2-40B4-BE49-F238E27FC236}">
              <a16:creationId xmlns:a16="http://schemas.microsoft.com/office/drawing/2014/main" id="{3BBC9673-15D0-4609-AD8E-EC88C62AB6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6" name="CuadroTexto 1505">
          <a:extLst>
            <a:ext uri="{FF2B5EF4-FFF2-40B4-BE49-F238E27FC236}">
              <a16:creationId xmlns:a16="http://schemas.microsoft.com/office/drawing/2014/main" id="{AF6DC7FA-89E4-4178-9285-CF900E2765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7" name="CuadroTexto 1506">
          <a:extLst>
            <a:ext uri="{FF2B5EF4-FFF2-40B4-BE49-F238E27FC236}">
              <a16:creationId xmlns:a16="http://schemas.microsoft.com/office/drawing/2014/main" id="{8F205064-07C6-4E2D-9508-D5BBA31095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8" name="CuadroTexto 1507">
          <a:extLst>
            <a:ext uri="{FF2B5EF4-FFF2-40B4-BE49-F238E27FC236}">
              <a16:creationId xmlns:a16="http://schemas.microsoft.com/office/drawing/2014/main" id="{621C1DF4-E717-40AD-B2B5-C8E5285FF3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09" name="CuadroTexto 1508">
          <a:extLst>
            <a:ext uri="{FF2B5EF4-FFF2-40B4-BE49-F238E27FC236}">
              <a16:creationId xmlns:a16="http://schemas.microsoft.com/office/drawing/2014/main" id="{A6E693DB-750F-4EDA-9FD9-C02B504748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0" name="CuadroTexto 1509">
          <a:extLst>
            <a:ext uri="{FF2B5EF4-FFF2-40B4-BE49-F238E27FC236}">
              <a16:creationId xmlns:a16="http://schemas.microsoft.com/office/drawing/2014/main" id="{8FBFB3F3-C5EA-417D-AD01-9DA7C9AB75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1" name="CuadroTexto 1510">
          <a:extLst>
            <a:ext uri="{FF2B5EF4-FFF2-40B4-BE49-F238E27FC236}">
              <a16:creationId xmlns:a16="http://schemas.microsoft.com/office/drawing/2014/main" id="{B83A341C-D010-4A36-98F5-EED6BCD0A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2" name="CuadroTexto 1511">
          <a:extLst>
            <a:ext uri="{FF2B5EF4-FFF2-40B4-BE49-F238E27FC236}">
              <a16:creationId xmlns:a16="http://schemas.microsoft.com/office/drawing/2014/main" id="{216728D8-27AC-4BEA-A6C5-B850BB0717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67</xdr:row>
      <xdr:rowOff>542925</xdr:rowOff>
    </xdr:from>
    <xdr:ext cx="184731" cy="264560"/>
    <xdr:sp macro="" textlink="">
      <xdr:nvSpPr>
        <xdr:cNvPr id="1513" name="CuadroTexto 1512">
          <a:extLst>
            <a:ext uri="{FF2B5EF4-FFF2-40B4-BE49-F238E27FC236}">
              <a16:creationId xmlns:a16="http://schemas.microsoft.com/office/drawing/2014/main" id="{54DFC09E-D1E8-42DC-89E0-E4F7CE56CA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514" name="CuadroTexto 1513">
          <a:extLst>
            <a:ext uri="{FF2B5EF4-FFF2-40B4-BE49-F238E27FC236}">
              <a16:creationId xmlns:a16="http://schemas.microsoft.com/office/drawing/2014/main" id="{7102CEEC-C055-46AF-A434-220AA2D9F2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68</xdr:row>
      <xdr:rowOff>542925</xdr:rowOff>
    </xdr:from>
    <xdr:ext cx="184731" cy="264560"/>
    <xdr:sp macro="" textlink="">
      <xdr:nvSpPr>
        <xdr:cNvPr id="1515" name="CuadroTexto 1514">
          <a:extLst>
            <a:ext uri="{FF2B5EF4-FFF2-40B4-BE49-F238E27FC236}">
              <a16:creationId xmlns:a16="http://schemas.microsoft.com/office/drawing/2014/main" id="{31E56A70-1BB3-4F99-98F0-824B17B38B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6" name="CuadroTexto 1515">
          <a:extLst>
            <a:ext uri="{FF2B5EF4-FFF2-40B4-BE49-F238E27FC236}">
              <a16:creationId xmlns:a16="http://schemas.microsoft.com/office/drawing/2014/main" id="{EF033F84-6EAD-4A95-AEAC-A073C39886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7" name="CuadroTexto 1516">
          <a:extLst>
            <a:ext uri="{FF2B5EF4-FFF2-40B4-BE49-F238E27FC236}">
              <a16:creationId xmlns:a16="http://schemas.microsoft.com/office/drawing/2014/main" id="{D4325C26-342A-47F5-BB1A-09A667252F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8" name="CuadroTexto 1517">
          <a:extLst>
            <a:ext uri="{FF2B5EF4-FFF2-40B4-BE49-F238E27FC236}">
              <a16:creationId xmlns:a16="http://schemas.microsoft.com/office/drawing/2014/main" id="{95B973A6-9465-435C-B4B6-7EAFA9AF38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19" name="CuadroTexto 1518">
          <a:extLst>
            <a:ext uri="{FF2B5EF4-FFF2-40B4-BE49-F238E27FC236}">
              <a16:creationId xmlns:a16="http://schemas.microsoft.com/office/drawing/2014/main" id="{C4B72320-B5A3-4963-A817-4D771689AD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0" name="CuadroTexto 1519">
          <a:extLst>
            <a:ext uri="{FF2B5EF4-FFF2-40B4-BE49-F238E27FC236}">
              <a16:creationId xmlns:a16="http://schemas.microsoft.com/office/drawing/2014/main" id="{265AEA75-D21B-494B-BBEC-DEBAE6260CA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1" name="CuadroTexto 1520">
          <a:extLst>
            <a:ext uri="{FF2B5EF4-FFF2-40B4-BE49-F238E27FC236}">
              <a16:creationId xmlns:a16="http://schemas.microsoft.com/office/drawing/2014/main" id="{9640C725-405E-4B35-960B-EA7F24EFE6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2" name="CuadroTexto 1521">
          <a:extLst>
            <a:ext uri="{FF2B5EF4-FFF2-40B4-BE49-F238E27FC236}">
              <a16:creationId xmlns:a16="http://schemas.microsoft.com/office/drawing/2014/main" id="{B672AD41-0EE4-4960-BB73-C2B57D543E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3" name="CuadroTexto 1522">
          <a:extLst>
            <a:ext uri="{FF2B5EF4-FFF2-40B4-BE49-F238E27FC236}">
              <a16:creationId xmlns:a16="http://schemas.microsoft.com/office/drawing/2014/main" id="{EF66E642-43B3-4F2E-A2F7-65F318B110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4" name="CuadroTexto 1523">
          <a:extLst>
            <a:ext uri="{FF2B5EF4-FFF2-40B4-BE49-F238E27FC236}">
              <a16:creationId xmlns:a16="http://schemas.microsoft.com/office/drawing/2014/main" id="{4A37B3E5-7232-45C3-8D10-5CE22747BB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5" name="CuadroTexto 1524">
          <a:extLst>
            <a:ext uri="{FF2B5EF4-FFF2-40B4-BE49-F238E27FC236}">
              <a16:creationId xmlns:a16="http://schemas.microsoft.com/office/drawing/2014/main" id="{241E7DBA-7EFB-4F18-829A-F181B1CBF0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6" name="CuadroTexto 1525">
          <a:extLst>
            <a:ext uri="{FF2B5EF4-FFF2-40B4-BE49-F238E27FC236}">
              <a16:creationId xmlns:a16="http://schemas.microsoft.com/office/drawing/2014/main" id="{A1641E08-900C-4BE3-BB52-EE29B9819C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0</xdr:rowOff>
    </xdr:from>
    <xdr:ext cx="184731" cy="264560"/>
    <xdr:sp macro="" textlink="">
      <xdr:nvSpPr>
        <xdr:cNvPr id="1527" name="CuadroTexto 1526">
          <a:extLst>
            <a:ext uri="{FF2B5EF4-FFF2-40B4-BE49-F238E27FC236}">
              <a16:creationId xmlns:a16="http://schemas.microsoft.com/office/drawing/2014/main" id="{3E86928F-9F09-4513-8602-B00A5C29F1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8" name="CuadroTexto 1527">
          <a:extLst>
            <a:ext uri="{FF2B5EF4-FFF2-40B4-BE49-F238E27FC236}">
              <a16:creationId xmlns:a16="http://schemas.microsoft.com/office/drawing/2014/main" id="{53CC252F-119B-478A-84FD-343EE5D9A7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29" name="CuadroTexto 1528">
          <a:extLst>
            <a:ext uri="{FF2B5EF4-FFF2-40B4-BE49-F238E27FC236}">
              <a16:creationId xmlns:a16="http://schemas.microsoft.com/office/drawing/2014/main" id="{43622BC7-30D4-461E-8119-294056E747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30" name="CuadroTexto 1529">
          <a:extLst>
            <a:ext uri="{FF2B5EF4-FFF2-40B4-BE49-F238E27FC236}">
              <a16:creationId xmlns:a16="http://schemas.microsoft.com/office/drawing/2014/main" id="{4E009B2D-49EF-485D-898C-35871473E7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76</xdr:row>
      <xdr:rowOff>542925</xdr:rowOff>
    </xdr:from>
    <xdr:ext cx="184731" cy="264560"/>
    <xdr:sp macro="" textlink="">
      <xdr:nvSpPr>
        <xdr:cNvPr id="1531" name="CuadroTexto 1530">
          <a:extLst>
            <a:ext uri="{FF2B5EF4-FFF2-40B4-BE49-F238E27FC236}">
              <a16:creationId xmlns:a16="http://schemas.microsoft.com/office/drawing/2014/main" id="{D7E9284E-F78F-431C-BE35-08771C866B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32" name="CuadroTexto 1531">
          <a:extLst>
            <a:ext uri="{FF2B5EF4-FFF2-40B4-BE49-F238E27FC236}">
              <a16:creationId xmlns:a16="http://schemas.microsoft.com/office/drawing/2014/main" id="{8964F438-8040-4AEB-A5F5-253FAF62D0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33" name="CuadroTexto 1532">
          <a:extLst>
            <a:ext uri="{FF2B5EF4-FFF2-40B4-BE49-F238E27FC236}">
              <a16:creationId xmlns:a16="http://schemas.microsoft.com/office/drawing/2014/main" id="{B27FB3CF-76F2-4348-9F12-C253148CEE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534" name="CuadroTexto 1533">
          <a:extLst>
            <a:ext uri="{FF2B5EF4-FFF2-40B4-BE49-F238E27FC236}">
              <a16:creationId xmlns:a16="http://schemas.microsoft.com/office/drawing/2014/main" id="{06496001-90EB-492B-8081-8146DDE541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5" name="CuadroTexto 1534">
          <a:extLst>
            <a:ext uri="{FF2B5EF4-FFF2-40B4-BE49-F238E27FC236}">
              <a16:creationId xmlns:a16="http://schemas.microsoft.com/office/drawing/2014/main" id="{B379D8FD-2EC6-45E3-9F24-8F73FCBF92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36" name="CuadroTexto 1535">
          <a:extLst>
            <a:ext uri="{FF2B5EF4-FFF2-40B4-BE49-F238E27FC236}">
              <a16:creationId xmlns:a16="http://schemas.microsoft.com/office/drawing/2014/main" id="{BD52F5AB-1454-44B0-A07C-06BCCF3A45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537" name="CuadroTexto 1536">
          <a:extLst>
            <a:ext uri="{FF2B5EF4-FFF2-40B4-BE49-F238E27FC236}">
              <a16:creationId xmlns:a16="http://schemas.microsoft.com/office/drawing/2014/main" id="{373B237F-2490-420E-9D6D-D1C041B760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38" name="CuadroTexto 1537">
          <a:extLst>
            <a:ext uri="{FF2B5EF4-FFF2-40B4-BE49-F238E27FC236}">
              <a16:creationId xmlns:a16="http://schemas.microsoft.com/office/drawing/2014/main" id="{35EB06EA-F8FB-42EE-A889-232E8F272C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39" name="CuadroTexto 1538">
          <a:extLst>
            <a:ext uri="{FF2B5EF4-FFF2-40B4-BE49-F238E27FC236}">
              <a16:creationId xmlns:a16="http://schemas.microsoft.com/office/drawing/2014/main" id="{E45BE610-9C7F-4E5B-B4B2-E51F29BCB4D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0" name="CuadroTexto 1539">
          <a:extLst>
            <a:ext uri="{FF2B5EF4-FFF2-40B4-BE49-F238E27FC236}">
              <a16:creationId xmlns:a16="http://schemas.microsoft.com/office/drawing/2014/main" id="{2ECB295B-1E39-4675-B659-3A024E28EB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1" name="CuadroTexto 1540">
          <a:extLst>
            <a:ext uri="{FF2B5EF4-FFF2-40B4-BE49-F238E27FC236}">
              <a16:creationId xmlns:a16="http://schemas.microsoft.com/office/drawing/2014/main" id="{060A8D8B-19C5-4795-8EDB-7C8D7FD139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42" name="CuadroTexto 1541">
          <a:extLst>
            <a:ext uri="{FF2B5EF4-FFF2-40B4-BE49-F238E27FC236}">
              <a16:creationId xmlns:a16="http://schemas.microsoft.com/office/drawing/2014/main" id="{B2CC60B2-3F97-42DF-9484-C6345F1DE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43" name="CuadroTexto 1542">
          <a:extLst>
            <a:ext uri="{FF2B5EF4-FFF2-40B4-BE49-F238E27FC236}">
              <a16:creationId xmlns:a16="http://schemas.microsoft.com/office/drawing/2014/main" id="{9FEB4776-7B61-49C5-93F5-6420AF9C5F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44" name="CuadroTexto 1543">
          <a:extLst>
            <a:ext uri="{FF2B5EF4-FFF2-40B4-BE49-F238E27FC236}">
              <a16:creationId xmlns:a16="http://schemas.microsoft.com/office/drawing/2014/main" id="{D4F33000-2DE4-4AFF-925C-AEC8282965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545" name="CuadroTexto 1544">
          <a:extLst>
            <a:ext uri="{FF2B5EF4-FFF2-40B4-BE49-F238E27FC236}">
              <a16:creationId xmlns:a16="http://schemas.microsoft.com/office/drawing/2014/main" id="{201F448E-FB18-4FE4-B56A-31D7E5074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46" name="CuadroTexto 1545">
          <a:extLst>
            <a:ext uri="{FF2B5EF4-FFF2-40B4-BE49-F238E27FC236}">
              <a16:creationId xmlns:a16="http://schemas.microsoft.com/office/drawing/2014/main" id="{BD97DBD1-F0C4-484A-9D3D-D4710B53DF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547" name="CuadroTexto 1546">
          <a:extLst>
            <a:ext uri="{FF2B5EF4-FFF2-40B4-BE49-F238E27FC236}">
              <a16:creationId xmlns:a16="http://schemas.microsoft.com/office/drawing/2014/main" id="{DDCDAEE7-FE6B-4D92-8E0B-C463DF3399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48" name="CuadroTexto 1547">
          <a:extLst>
            <a:ext uri="{FF2B5EF4-FFF2-40B4-BE49-F238E27FC236}">
              <a16:creationId xmlns:a16="http://schemas.microsoft.com/office/drawing/2014/main" id="{B8F34068-B4C4-4742-9991-BE0AA5B418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49" name="CuadroTexto 1548">
          <a:extLst>
            <a:ext uri="{FF2B5EF4-FFF2-40B4-BE49-F238E27FC236}">
              <a16:creationId xmlns:a16="http://schemas.microsoft.com/office/drawing/2014/main" id="{504D3CAC-6B71-4E04-AEB9-8ACE095B7E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0" name="CuadroTexto 1549">
          <a:extLst>
            <a:ext uri="{FF2B5EF4-FFF2-40B4-BE49-F238E27FC236}">
              <a16:creationId xmlns:a16="http://schemas.microsoft.com/office/drawing/2014/main" id="{DA6D582C-061A-42E5-A535-89F750D8EE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551" name="CuadroTexto 1550">
          <a:extLst>
            <a:ext uri="{FF2B5EF4-FFF2-40B4-BE49-F238E27FC236}">
              <a16:creationId xmlns:a16="http://schemas.microsoft.com/office/drawing/2014/main" id="{594B4E0A-8AA1-4E4D-8940-11F8AE9A16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552" name="CuadroTexto 1551">
          <a:extLst>
            <a:ext uri="{FF2B5EF4-FFF2-40B4-BE49-F238E27FC236}">
              <a16:creationId xmlns:a16="http://schemas.microsoft.com/office/drawing/2014/main" id="{E36D2ADB-4486-4E94-A2C4-F9F9165983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53" name="CuadroTexto 1552">
          <a:extLst>
            <a:ext uri="{FF2B5EF4-FFF2-40B4-BE49-F238E27FC236}">
              <a16:creationId xmlns:a16="http://schemas.microsoft.com/office/drawing/2014/main" id="{DFE52223-B324-4F6E-9AF1-8AD974537B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4" name="CuadroTexto 1553">
          <a:extLst>
            <a:ext uri="{FF2B5EF4-FFF2-40B4-BE49-F238E27FC236}">
              <a16:creationId xmlns:a16="http://schemas.microsoft.com/office/drawing/2014/main" id="{2F86D1ED-39F1-48E9-8F6D-CB6D141203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555" name="CuadroTexto 1554">
          <a:extLst>
            <a:ext uri="{FF2B5EF4-FFF2-40B4-BE49-F238E27FC236}">
              <a16:creationId xmlns:a16="http://schemas.microsoft.com/office/drawing/2014/main" id="{16D456CC-85A6-48AF-9583-7BD2330EF6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6" name="CuadroTexto 1555">
          <a:extLst>
            <a:ext uri="{FF2B5EF4-FFF2-40B4-BE49-F238E27FC236}">
              <a16:creationId xmlns:a16="http://schemas.microsoft.com/office/drawing/2014/main" id="{5B96DBDA-BB17-4CBA-82DF-E710983DE6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7" name="CuadroTexto 1556">
          <a:extLst>
            <a:ext uri="{FF2B5EF4-FFF2-40B4-BE49-F238E27FC236}">
              <a16:creationId xmlns:a16="http://schemas.microsoft.com/office/drawing/2014/main" id="{6A543BD8-EE55-48F4-BF2B-F0814C6A8C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8" name="CuadroTexto 1557">
          <a:extLst>
            <a:ext uri="{FF2B5EF4-FFF2-40B4-BE49-F238E27FC236}">
              <a16:creationId xmlns:a16="http://schemas.microsoft.com/office/drawing/2014/main" id="{948EDD68-DDE7-4F4E-9603-9345A90CB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59" name="CuadroTexto 1558">
          <a:extLst>
            <a:ext uri="{FF2B5EF4-FFF2-40B4-BE49-F238E27FC236}">
              <a16:creationId xmlns:a16="http://schemas.microsoft.com/office/drawing/2014/main" id="{F46218E1-95B9-452C-8707-90214FBE6D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0" name="CuadroTexto 1559">
          <a:extLst>
            <a:ext uri="{FF2B5EF4-FFF2-40B4-BE49-F238E27FC236}">
              <a16:creationId xmlns:a16="http://schemas.microsoft.com/office/drawing/2014/main" id="{04FCE58E-4119-4103-AED5-97A694FEF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1" name="CuadroTexto 1560">
          <a:extLst>
            <a:ext uri="{FF2B5EF4-FFF2-40B4-BE49-F238E27FC236}">
              <a16:creationId xmlns:a16="http://schemas.microsoft.com/office/drawing/2014/main" id="{E398F98B-FE37-47F2-B7F3-12CF1645EF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2" name="CuadroTexto 1561">
          <a:extLst>
            <a:ext uri="{FF2B5EF4-FFF2-40B4-BE49-F238E27FC236}">
              <a16:creationId xmlns:a16="http://schemas.microsoft.com/office/drawing/2014/main" id="{03EACF59-F722-42F6-B210-75B1D9CF12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63" name="CuadroTexto 1562">
          <a:extLst>
            <a:ext uri="{FF2B5EF4-FFF2-40B4-BE49-F238E27FC236}">
              <a16:creationId xmlns:a16="http://schemas.microsoft.com/office/drawing/2014/main" id="{4041F275-4A50-4736-B546-BAC3D35A3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4" name="CuadroTexto 1563">
          <a:extLst>
            <a:ext uri="{FF2B5EF4-FFF2-40B4-BE49-F238E27FC236}">
              <a16:creationId xmlns:a16="http://schemas.microsoft.com/office/drawing/2014/main" id="{7872DD75-5678-49FB-8B5C-C397842A73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5" name="CuadroTexto 1564">
          <a:extLst>
            <a:ext uri="{FF2B5EF4-FFF2-40B4-BE49-F238E27FC236}">
              <a16:creationId xmlns:a16="http://schemas.microsoft.com/office/drawing/2014/main" id="{D97190E2-1AA6-4A6C-9382-5F3A4DFF68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6" name="CuadroTexto 1565">
          <a:extLst>
            <a:ext uri="{FF2B5EF4-FFF2-40B4-BE49-F238E27FC236}">
              <a16:creationId xmlns:a16="http://schemas.microsoft.com/office/drawing/2014/main" id="{A1AFA531-8207-484B-8EF7-00349A9F72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67" name="CuadroTexto 1566">
          <a:extLst>
            <a:ext uri="{FF2B5EF4-FFF2-40B4-BE49-F238E27FC236}">
              <a16:creationId xmlns:a16="http://schemas.microsoft.com/office/drawing/2014/main" id="{E7C81216-2069-4553-9893-3C2CF699DB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68" name="CuadroTexto 1567">
          <a:extLst>
            <a:ext uri="{FF2B5EF4-FFF2-40B4-BE49-F238E27FC236}">
              <a16:creationId xmlns:a16="http://schemas.microsoft.com/office/drawing/2014/main" id="{078FE20E-1330-45B1-AE50-28DA710BD2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69" name="CuadroTexto 1568">
          <a:extLst>
            <a:ext uri="{FF2B5EF4-FFF2-40B4-BE49-F238E27FC236}">
              <a16:creationId xmlns:a16="http://schemas.microsoft.com/office/drawing/2014/main" id="{4D00C966-46BC-46EF-B38D-54269C1ED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70" name="CuadroTexto 1569">
          <a:extLst>
            <a:ext uri="{FF2B5EF4-FFF2-40B4-BE49-F238E27FC236}">
              <a16:creationId xmlns:a16="http://schemas.microsoft.com/office/drawing/2014/main" id="{3671ECF0-DAAF-49E6-BEC0-A95598A787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571" name="CuadroTexto 1570">
          <a:extLst>
            <a:ext uri="{FF2B5EF4-FFF2-40B4-BE49-F238E27FC236}">
              <a16:creationId xmlns:a16="http://schemas.microsoft.com/office/drawing/2014/main" id="{47048C28-A00D-4D00-B2AB-DF3D8048B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2" name="CuadroTexto 1571">
          <a:extLst>
            <a:ext uri="{FF2B5EF4-FFF2-40B4-BE49-F238E27FC236}">
              <a16:creationId xmlns:a16="http://schemas.microsoft.com/office/drawing/2014/main" id="{475AD60E-30CA-40C0-AD97-AADBA072D9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3" name="CuadroTexto 1572">
          <a:extLst>
            <a:ext uri="{FF2B5EF4-FFF2-40B4-BE49-F238E27FC236}">
              <a16:creationId xmlns:a16="http://schemas.microsoft.com/office/drawing/2014/main" id="{EC832DA0-7701-4F2A-986A-F6BE1CC111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4" name="CuadroTexto 1573">
          <a:extLst>
            <a:ext uri="{FF2B5EF4-FFF2-40B4-BE49-F238E27FC236}">
              <a16:creationId xmlns:a16="http://schemas.microsoft.com/office/drawing/2014/main" id="{894A7747-6E95-42D3-B248-95D23A188C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575" name="CuadroTexto 1574">
          <a:extLst>
            <a:ext uri="{FF2B5EF4-FFF2-40B4-BE49-F238E27FC236}">
              <a16:creationId xmlns:a16="http://schemas.microsoft.com/office/drawing/2014/main" id="{4A54E7FF-01CD-4470-8449-C917CF8275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76" name="CuadroTexto 1575">
          <a:extLst>
            <a:ext uri="{FF2B5EF4-FFF2-40B4-BE49-F238E27FC236}">
              <a16:creationId xmlns:a16="http://schemas.microsoft.com/office/drawing/2014/main" id="{2B553404-91EA-4C97-8B3A-00A39AC275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577" name="CuadroTexto 1576">
          <a:extLst>
            <a:ext uri="{FF2B5EF4-FFF2-40B4-BE49-F238E27FC236}">
              <a16:creationId xmlns:a16="http://schemas.microsoft.com/office/drawing/2014/main" id="{A6344BDF-821D-49E9-BB00-E4A7D634D7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578" name="CuadroTexto 121">
          <a:extLst>
            <a:ext uri="{FF2B5EF4-FFF2-40B4-BE49-F238E27FC236}">
              <a16:creationId xmlns:a16="http://schemas.microsoft.com/office/drawing/2014/main" id="{6A3FF790-1503-42D4-8243-4C7B3D06D4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79" name="CuadroTexto 122">
          <a:extLst>
            <a:ext uri="{FF2B5EF4-FFF2-40B4-BE49-F238E27FC236}">
              <a16:creationId xmlns:a16="http://schemas.microsoft.com/office/drawing/2014/main" id="{4591C9BD-6D79-420F-A8F0-6908FD0F0A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80" name="CuadroTexto 123">
          <a:extLst>
            <a:ext uri="{FF2B5EF4-FFF2-40B4-BE49-F238E27FC236}">
              <a16:creationId xmlns:a16="http://schemas.microsoft.com/office/drawing/2014/main" id="{3F43911B-C9ED-434D-92C4-2E4FA56ED5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81" name="CuadroTexto 124">
          <a:extLst>
            <a:ext uri="{FF2B5EF4-FFF2-40B4-BE49-F238E27FC236}">
              <a16:creationId xmlns:a16="http://schemas.microsoft.com/office/drawing/2014/main" id="{4350F2A3-FA2C-435E-9F04-579E4E9EDA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82" name="CuadroTexto 125">
          <a:extLst>
            <a:ext uri="{FF2B5EF4-FFF2-40B4-BE49-F238E27FC236}">
              <a16:creationId xmlns:a16="http://schemas.microsoft.com/office/drawing/2014/main" id="{27A9186D-0649-4606-BC61-DBF90944E2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83" name="CuadroTexto 126">
          <a:extLst>
            <a:ext uri="{FF2B5EF4-FFF2-40B4-BE49-F238E27FC236}">
              <a16:creationId xmlns:a16="http://schemas.microsoft.com/office/drawing/2014/main" id="{6DCFF597-D314-40B1-82E3-B080334452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84" name="CuadroTexto 127">
          <a:extLst>
            <a:ext uri="{FF2B5EF4-FFF2-40B4-BE49-F238E27FC236}">
              <a16:creationId xmlns:a16="http://schemas.microsoft.com/office/drawing/2014/main" id="{8C3F7164-ADE7-45EA-A983-3B1BDA45F1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85" name="CuadroTexto 128">
          <a:extLst>
            <a:ext uri="{FF2B5EF4-FFF2-40B4-BE49-F238E27FC236}">
              <a16:creationId xmlns:a16="http://schemas.microsoft.com/office/drawing/2014/main" id="{BB67C47E-0CFA-45B8-BF70-447CB5E90E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86" name="CuadroTexto 129">
          <a:extLst>
            <a:ext uri="{FF2B5EF4-FFF2-40B4-BE49-F238E27FC236}">
              <a16:creationId xmlns:a16="http://schemas.microsoft.com/office/drawing/2014/main" id="{DCC23DAB-7F78-4AE5-9746-A9936F6AE7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87" name="CuadroTexto 130">
          <a:extLst>
            <a:ext uri="{FF2B5EF4-FFF2-40B4-BE49-F238E27FC236}">
              <a16:creationId xmlns:a16="http://schemas.microsoft.com/office/drawing/2014/main" id="{611C3D8E-2F99-4293-B0B9-B0720A54FF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88" name="CuadroTexto 131">
          <a:extLst>
            <a:ext uri="{FF2B5EF4-FFF2-40B4-BE49-F238E27FC236}">
              <a16:creationId xmlns:a16="http://schemas.microsoft.com/office/drawing/2014/main" id="{052BDE74-D0CF-4B69-9478-47C7DB576C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89" name="CuadroTexto 132">
          <a:extLst>
            <a:ext uri="{FF2B5EF4-FFF2-40B4-BE49-F238E27FC236}">
              <a16:creationId xmlns:a16="http://schemas.microsoft.com/office/drawing/2014/main" id="{CECADF94-650B-473D-A486-5350CA92B7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90" name="CuadroTexto 147">
          <a:extLst>
            <a:ext uri="{FF2B5EF4-FFF2-40B4-BE49-F238E27FC236}">
              <a16:creationId xmlns:a16="http://schemas.microsoft.com/office/drawing/2014/main" id="{0F93D6C2-D9B3-4133-883C-1544B36688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591" name="CuadroTexto 148">
          <a:extLst>
            <a:ext uri="{FF2B5EF4-FFF2-40B4-BE49-F238E27FC236}">
              <a16:creationId xmlns:a16="http://schemas.microsoft.com/office/drawing/2014/main" id="{44F50FEE-E4E3-40B9-83E8-0FC9EBB571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592" name="CuadroTexto 149">
          <a:extLst>
            <a:ext uri="{FF2B5EF4-FFF2-40B4-BE49-F238E27FC236}">
              <a16:creationId xmlns:a16="http://schemas.microsoft.com/office/drawing/2014/main" id="{B72B8C25-28F7-4219-BF50-A836D91196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93" name="CuadroTexto 150">
          <a:extLst>
            <a:ext uri="{FF2B5EF4-FFF2-40B4-BE49-F238E27FC236}">
              <a16:creationId xmlns:a16="http://schemas.microsoft.com/office/drawing/2014/main" id="{A0976829-6965-483F-86D5-674278B09F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594" name="CuadroTexto 151">
          <a:extLst>
            <a:ext uri="{FF2B5EF4-FFF2-40B4-BE49-F238E27FC236}">
              <a16:creationId xmlns:a16="http://schemas.microsoft.com/office/drawing/2014/main" id="{52A47A08-B03B-4C08-A437-E79D68FBDB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595" name="CuadroTexto 152">
          <a:extLst>
            <a:ext uri="{FF2B5EF4-FFF2-40B4-BE49-F238E27FC236}">
              <a16:creationId xmlns:a16="http://schemas.microsoft.com/office/drawing/2014/main" id="{183E00F6-2D4C-455D-B510-8E231B135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96" name="CuadroTexto 153">
          <a:extLst>
            <a:ext uri="{FF2B5EF4-FFF2-40B4-BE49-F238E27FC236}">
              <a16:creationId xmlns:a16="http://schemas.microsoft.com/office/drawing/2014/main" id="{8896C1E5-C1E9-4452-ADC4-AA75067AF0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597" name="CuadroTexto 154">
          <a:extLst>
            <a:ext uri="{FF2B5EF4-FFF2-40B4-BE49-F238E27FC236}">
              <a16:creationId xmlns:a16="http://schemas.microsoft.com/office/drawing/2014/main" id="{68CCD3DC-D028-466C-BC3B-DBD99A99A4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598" name="CuadroTexto 155">
          <a:extLst>
            <a:ext uri="{FF2B5EF4-FFF2-40B4-BE49-F238E27FC236}">
              <a16:creationId xmlns:a16="http://schemas.microsoft.com/office/drawing/2014/main" id="{887B25FE-F080-424E-8A18-94141F5523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599" name="CuadroTexto 156">
          <a:extLst>
            <a:ext uri="{FF2B5EF4-FFF2-40B4-BE49-F238E27FC236}">
              <a16:creationId xmlns:a16="http://schemas.microsoft.com/office/drawing/2014/main" id="{26DA0674-E9E0-4321-BBAF-00851B3E8E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00" name="CuadroTexto 157">
          <a:extLst>
            <a:ext uri="{FF2B5EF4-FFF2-40B4-BE49-F238E27FC236}">
              <a16:creationId xmlns:a16="http://schemas.microsoft.com/office/drawing/2014/main" id="{BEF0DF92-94C2-4C87-94F8-446C6F6B3E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01" name="CuadroTexto 158">
          <a:extLst>
            <a:ext uri="{FF2B5EF4-FFF2-40B4-BE49-F238E27FC236}">
              <a16:creationId xmlns:a16="http://schemas.microsoft.com/office/drawing/2014/main" id="{08D42626-7C40-4E00-A060-D04FBAD9C6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02" name="CuadroTexto 159">
          <a:extLst>
            <a:ext uri="{FF2B5EF4-FFF2-40B4-BE49-F238E27FC236}">
              <a16:creationId xmlns:a16="http://schemas.microsoft.com/office/drawing/2014/main" id="{FE015413-D978-4F83-B94F-20CB5CD17F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3" name="CuadroTexto 160">
          <a:extLst>
            <a:ext uri="{FF2B5EF4-FFF2-40B4-BE49-F238E27FC236}">
              <a16:creationId xmlns:a16="http://schemas.microsoft.com/office/drawing/2014/main" id="{DB15787C-33BD-4844-9F4D-E39B1B46C6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4" name="CuadroTexto 161">
          <a:extLst>
            <a:ext uri="{FF2B5EF4-FFF2-40B4-BE49-F238E27FC236}">
              <a16:creationId xmlns:a16="http://schemas.microsoft.com/office/drawing/2014/main" id="{5B338245-6EF4-4E50-A0B8-DB20796C45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5" name="CuadroTexto 162">
          <a:extLst>
            <a:ext uri="{FF2B5EF4-FFF2-40B4-BE49-F238E27FC236}">
              <a16:creationId xmlns:a16="http://schemas.microsoft.com/office/drawing/2014/main" id="{6E30B4DA-1295-45C4-A03E-6C19BFE88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06" name="CuadroTexto 163">
          <a:extLst>
            <a:ext uri="{FF2B5EF4-FFF2-40B4-BE49-F238E27FC236}">
              <a16:creationId xmlns:a16="http://schemas.microsoft.com/office/drawing/2014/main" id="{C8277309-4616-4A8D-98CE-9A6145792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7" name="CuadroTexto 168">
          <a:extLst>
            <a:ext uri="{FF2B5EF4-FFF2-40B4-BE49-F238E27FC236}">
              <a16:creationId xmlns:a16="http://schemas.microsoft.com/office/drawing/2014/main" id="{67AFA20B-7AE2-42D4-A7CF-8225189618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8" name="CuadroTexto 169">
          <a:extLst>
            <a:ext uri="{FF2B5EF4-FFF2-40B4-BE49-F238E27FC236}">
              <a16:creationId xmlns:a16="http://schemas.microsoft.com/office/drawing/2014/main" id="{4122D050-4278-4C25-956F-18AB1AE8A8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09" name="CuadroTexto 170">
          <a:extLst>
            <a:ext uri="{FF2B5EF4-FFF2-40B4-BE49-F238E27FC236}">
              <a16:creationId xmlns:a16="http://schemas.microsoft.com/office/drawing/2014/main" id="{774B8FCB-5B93-4A85-8FC8-CE7FB806AB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610" name="CuadroTexto 171">
          <a:extLst>
            <a:ext uri="{FF2B5EF4-FFF2-40B4-BE49-F238E27FC236}">
              <a16:creationId xmlns:a16="http://schemas.microsoft.com/office/drawing/2014/main" id="{B454CA16-69A0-4513-8BA1-7678791FCB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1" name="CuadroTexto 172">
          <a:extLst>
            <a:ext uri="{FF2B5EF4-FFF2-40B4-BE49-F238E27FC236}">
              <a16:creationId xmlns:a16="http://schemas.microsoft.com/office/drawing/2014/main" id="{25397928-51EB-4627-97FD-9861D48428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2" name="CuadroTexto 173">
          <a:extLst>
            <a:ext uri="{FF2B5EF4-FFF2-40B4-BE49-F238E27FC236}">
              <a16:creationId xmlns:a16="http://schemas.microsoft.com/office/drawing/2014/main" id="{1A812117-D1F3-4CCB-8FF7-862B724966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3" name="CuadroTexto 174">
          <a:extLst>
            <a:ext uri="{FF2B5EF4-FFF2-40B4-BE49-F238E27FC236}">
              <a16:creationId xmlns:a16="http://schemas.microsoft.com/office/drawing/2014/main" id="{3CA099F2-99A0-49C3-8E8C-F6D6062CA0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614" name="CuadroTexto 175">
          <a:extLst>
            <a:ext uri="{FF2B5EF4-FFF2-40B4-BE49-F238E27FC236}">
              <a16:creationId xmlns:a16="http://schemas.microsoft.com/office/drawing/2014/main" id="{AFEE5124-9B54-4CED-9EE6-BA10B93BCF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5" name="CuadroTexto 176">
          <a:extLst>
            <a:ext uri="{FF2B5EF4-FFF2-40B4-BE49-F238E27FC236}">
              <a16:creationId xmlns:a16="http://schemas.microsoft.com/office/drawing/2014/main" id="{FEE1A173-E4CC-4DBE-99F9-0B11413BAE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6" name="CuadroTexto 177">
          <a:extLst>
            <a:ext uri="{FF2B5EF4-FFF2-40B4-BE49-F238E27FC236}">
              <a16:creationId xmlns:a16="http://schemas.microsoft.com/office/drawing/2014/main" id="{242B6412-8B27-441D-981D-871FB978CD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7" name="CuadroTexto 178">
          <a:extLst>
            <a:ext uri="{FF2B5EF4-FFF2-40B4-BE49-F238E27FC236}">
              <a16:creationId xmlns:a16="http://schemas.microsoft.com/office/drawing/2014/main" id="{44D82557-9512-4EA2-851D-04DB3D0269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618" name="CuadroTexto 179">
          <a:extLst>
            <a:ext uri="{FF2B5EF4-FFF2-40B4-BE49-F238E27FC236}">
              <a16:creationId xmlns:a16="http://schemas.microsoft.com/office/drawing/2014/main" id="{28907507-3759-40AE-BF04-F9FED0149D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19" name="CuadroTexto 180">
          <a:extLst>
            <a:ext uri="{FF2B5EF4-FFF2-40B4-BE49-F238E27FC236}">
              <a16:creationId xmlns:a16="http://schemas.microsoft.com/office/drawing/2014/main" id="{359A6B69-540A-481F-A832-C632C7AF6B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0" name="CuadroTexto 181">
          <a:extLst>
            <a:ext uri="{FF2B5EF4-FFF2-40B4-BE49-F238E27FC236}">
              <a16:creationId xmlns:a16="http://schemas.microsoft.com/office/drawing/2014/main" id="{E552A9C6-99B1-4172-84FB-1E029502BB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1" name="CuadroTexto 182">
          <a:extLst>
            <a:ext uri="{FF2B5EF4-FFF2-40B4-BE49-F238E27FC236}">
              <a16:creationId xmlns:a16="http://schemas.microsoft.com/office/drawing/2014/main" id="{A07C49AE-8F18-4BA7-9A48-7F09B49C04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622" name="CuadroTexto 183">
          <a:extLst>
            <a:ext uri="{FF2B5EF4-FFF2-40B4-BE49-F238E27FC236}">
              <a16:creationId xmlns:a16="http://schemas.microsoft.com/office/drawing/2014/main" id="{D21BF108-54CD-4097-8921-FE260A9833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3" name="CuadroTexto 184">
          <a:extLst>
            <a:ext uri="{FF2B5EF4-FFF2-40B4-BE49-F238E27FC236}">
              <a16:creationId xmlns:a16="http://schemas.microsoft.com/office/drawing/2014/main" id="{ACEC3BD7-D224-4524-8A24-A33B7C0DD1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4" name="CuadroTexto 185">
          <a:extLst>
            <a:ext uri="{FF2B5EF4-FFF2-40B4-BE49-F238E27FC236}">
              <a16:creationId xmlns:a16="http://schemas.microsoft.com/office/drawing/2014/main" id="{34D1F5B3-942A-4094-9043-4EEA82EDBD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5" name="CuadroTexto 186">
          <a:extLst>
            <a:ext uri="{FF2B5EF4-FFF2-40B4-BE49-F238E27FC236}">
              <a16:creationId xmlns:a16="http://schemas.microsoft.com/office/drawing/2014/main" id="{764CA218-2698-49B4-8523-71326FDEF9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626" name="CuadroTexto 187">
          <a:extLst>
            <a:ext uri="{FF2B5EF4-FFF2-40B4-BE49-F238E27FC236}">
              <a16:creationId xmlns:a16="http://schemas.microsoft.com/office/drawing/2014/main" id="{554E4C17-BCFD-4E2D-9923-EA98D7AA4C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27" name="CuadroTexto 302">
          <a:extLst>
            <a:ext uri="{FF2B5EF4-FFF2-40B4-BE49-F238E27FC236}">
              <a16:creationId xmlns:a16="http://schemas.microsoft.com/office/drawing/2014/main" id="{9E12CD85-B01A-4598-A38F-0E08B141A3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628" name="CuadroTexto 303">
          <a:extLst>
            <a:ext uri="{FF2B5EF4-FFF2-40B4-BE49-F238E27FC236}">
              <a16:creationId xmlns:a16="http://schemas.microsoft.com/office/drawing/2014/main" id="{733788D0-7621-40BA-92BD-331A06210A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29" name="CuadroTexto 304">
          <a:extLst>
            <a:ext uri="{FF2B5EF4-FFF2-40B4-BE49-F238E27FC236}">
              <a16:creationId xmlns:a16="http://schemas.microsoft.com/office/drawing/2014/main" id="{8A7C6A5C-CA13-4D70-B12F-15DFE9C064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30" name="CuadroTexto 1629">
          <a:extLst>
            <a:ext uri="{FF2B5EF4-FFF2-40B4-BE49-F238E27FC236}">
              <a16:creationId xmlns:a16="http://schemas.microsoft.com/office/drawing/2014/main" id="{309AC725-60B9-47A1-A482-6F5FA18A49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31" name="CuadroTexto 1630">
          <a:extLst>
            <a:ext uri="{FF2B5EF4-FFF2-40B4-BE49-F238E27FC236}">
              <a16:creationId xmlns:a16="http://schemas.microsoft.com/office/drawing/2014/main" id="{CBE551BD-F8A4-48E6-93A9-023F19BFAA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32" name="CuadroTexto 1631">
          <a:extLst>
            <a:ext uri="{FF2B5EF4-FFF2-40B4-BE49-F238E27FC236}">
              <a16:creationId xmlns:a16="http://schemas.microsoft.com/office/drawing/2014/main" id="{89D3251A-BE04-4410-85A3-00C5348970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33" name="CuadroTexto 1632">
          <a:extLst>
            <a:ext uri="{FF2B5EF4-FFF2-40B4-BE49-F238E27FC236}">
              <a16:creationId xmlns:a16="http://schemas.microsoft.com/office/drawing/2014/main" id="{837ED130-F5B4-4622-9CE3-998AE043BF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34" name="CuadroTexto 1633">
          <a:extLst>
            <a:ext uri="{FF2B5EF4-FFF2-40B4-BE49-F238E27FC236}">
              <a16:creationId xmlns:a16="http://schemas.microsoft.com/office/drawing/2014/main" id="{81DE7E56-851F-455D-97B5-4907EE1A4A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35" name="CuadroTexto 1634">
          <a:extLst>
            <a:ext uri="{FF2B5EF4-FFF2-40B4-BE49-F238E27FC236}">
              <a16:creationId xmlns:a16="http://schemas.microsoft.com/office/drawing/2014/main" id="{1646D8EB-E9E4-47AE-9567-FEA0BF3FFB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36" name="CuadroTexto 1635">
          <a:extLst>
            <a:ext uri="{FF2B5EF4-FFF2-40B4-BE49-F238E27FC236}">
              <a16:creationId xmlns:a16="http://schemas.microsoft.com/office/drawing/2014/main" id="{EC007B13-0761-4836-91CD-1951707983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37" name="CuadroTexto 1636">
          <a:extLst>
            <a:ext uri="{FF2B5EF4-FFF2-40B4-BE49-F238E27FC236}">
              <a16:creationId xmlns:a16="http://schemas.microsoft.com/office/drawing/2014/main" id="{B546BBE8-8C08-4FBC-87A1-896C2E8106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38" name="CuadroTexto 1637">
          <a:extLst>
            <a:ext uri="{FF2B5EF4-FFF2-40B4-BE49-F238E27FC236}">
              <a16:creationId xmlns:a16="http://schemas.microsoft.com/office/drawing/2014/main" id="{7389EBE6-E873-489D-8F1B-89765D8BC3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39" name="CuadroTexto 1638">
          <a:extLst>
            <a:ext uri="{FF2B5EF4-FFF2-40B4-BE49-F238E27FC236}">
              <a16:creationId xmlns:a16="http://schemas.microsoft.com/office/drawing/2014/main" id="{5C0C823E-C9F0-4596-B2B2-E1B962695F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0" name="CuadroTexto 1639">
          <a:extLst>
            <a:ext uri="{FF2B5EF4-FFF2-40B4-BE49-F238E27FC236}">
              <a16:creationId xmlns:a16="http://schemas.microsoft.com/office/drawing/2014/main" id="{1572DA9B-D7BD-4819-B224-34EA13D45B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1" name="CuadroTexto 1640">
          <a:extLst>
            <a:ext uri="{FF2B5EF4-FFF2-40B4-BE49-F238E27FC236}">
              <a16:creationId xmlns:a16="http://schemas.microsoft.com/office/drawing/2014/main" id="{0E517AF9-E027-4B8B-BC9A-1B77BCF8C5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42" name="CuadroTexto 1641">
          <a:extLst>
            <a:ext uri="{FF2B5EF4-FFF2-40B4-BE49-F238E27FC236}">
              <a16:creationId xmlns:a16="http://schemas.microsoft.com/office/drawing/2014/main" id="{64BF0FCD-DC04-44F2-AD76-A8737D57CE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643" name="CuadroTexto 1642">
          <a:extLst>
            <a:ext uri="{FF2B5EF4-FFF2-40B4-BE49-F238E27FC236}">
              <a16:creationId xmlns:a16="http://schemas.microsoft.com/office/drawing/2014/main" id="{84142CAF-65B0-4CE5-94E1-0D5AF41B61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44" name="CuadroTexto 1643">
          <a:extLst>
            <a:ext uri="{FF2B5EF4-FFF2-40B4-BE49-F238E27FC236}">
              <a16:creationId xmlns:a16="http://schemas.microsoft.com/office/drawing/2014/main" id="{AB2D4F9E-713F-49AB-B336-304592DBC4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645" name="CuadroTexto 1644">
          <a:extLst>
            <a:ext uri="{FF2B5EF4-FFF2-40B4-BE49-F238E27FC236}">
              <a16:creationId xmlns:a16="http://schemas.microsoft.com/office/drawing/2014/main" id="{EDB372BA-815A-40A8-88D2-71E766373E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46" name="CuadroTexto 1645">
          <a:extLst>
            <a:ext uri="{FF2B5EF4-FFF2-40B4-BE49-F238E27FC236}">
              <a16:creationId xmlns:a16="http://schemas.microsoft.com/office/drawing/2014/main" id="{FC127D6C-BEA8-460F-8C3F-3279489C8D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47" name="CuadroTexto 1646">
          <a:extLst>
            <a:ext uri="{FF2B5EF4-FFF2-40B4-BE49-F238E27FC236}">
              <a16:creationId xmlns:a16="http://schemas.microsoft.com/office/drawing/2014/main" id="{85EB4A23-7BA2-4435-92BC-2CE51D5EC5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48" name="CuadroTexto 1647">
          <a:extLst>
            <a:ext uri="{FF2B5EF4-FFF2-40B4-BE49-F238E27FC236}">
              <a16:creationId xmlns:a16="http://schemas.microsoft.com/office/drawing/2014/main" id="{11B0FF88-A31E-4397-9342-CB27092F19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649" name="CuadroTexto 1648">
          <a:extLst>
            <a:ext uri="{FF2B5EF4-FFF2-40B4-BE49-F238E27FC236}">
              <a16:creationId xmlns:a16="http://schemas.microsoft.com/office/drawing/2014/main" id="{E569BF3E-23C0-4CBF-A749-B9AA3303EF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650" name="CuadroTexto 1649">
          <a:extLst>
            <a:ext uri="{FF2B5EF4-FFF2-40B4-BE49-F238E27FC236}">
              <a16:creationId xmlns:a16="http://schemas.microsoft.com/office/drawing/2014/main" id="{556F7B5D-664B-4BE3-A27D-228BBDB248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51" name="CuadroTexto 1650">
          <a:extLst>
            <a:ext uri="{FF2B5EF4-FFF2-40B4-BE49-F238E27FC236}">
              <a16:creationId xmlns:a16="http://schemas.microsoft.com/office/drawing/2014/main" id="{86C17403-E93B-4371-B339-728D55B8E3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52" name="CuadroTexto 1651">
          <a:extLst>
            <a:ext uri="{FF2B5EF4-FFF2-40B4-BE49-F238E27FC236}">
              <a16:creationId xmlns:a16="http://schemas.microsoft.com/office/drawing/2014/main" id="{BDC37B42-B1DA-4E32-9475-DAE195D51A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653" name="CuadroTexto 1652">
          <a:extLst>
            <a:ext uri="{FF2B5EF4-FFF2-40B4-BE49-F238E27FC236}">
              <a16:creationId xmlns:a16="http://schemas.microsoft.com/office/drawing/2014/main" id="{09922A23-D715-40E6-A4E7-C4D60DCB40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4" name="CuadroTexto 1653">
          <a:extLst>
            <a:ext uri="{FF2B5EF4-FFF2-40B4-BE49-F238E27FC236}">
              <a16:creationId xmlns:a16="http://schemas.microsoft.com/office/drawing/2014/main" id="{2C2D2D7A-F6DC-4366-8DD5-F4E398612F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5" name="CuadroTexto 1654">
          <a:extLst>
            <a:ext uri="{FF2B5EF4-FFF2-40B4-BE49-F238E27FC236}">
              <a16:creationId xmlns:a16="http://schemas.microsoft.com/office/drawing/2014/main" id="{94BA046C-BA18-4FB9-8236-82212254D8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6" name="CuadroTexto 1655">
          <a:extLst>
            <a:ext uri="{FF2B5EF4-FFF2-40B4-BE49-F238E27FC236}">
              <a16:creationId xmlns:a16="http://schemas.microsoft.com/office/drawing/2014/main" id="{72B17127-6818-48E1-BD7A-4A1792025C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57" name="CuadroTexto 1656">
          <a:extLst>
            <a:ext uri="{FF2B5EF4-FFF2-40B4-BE49-F238E27FC236}">
              <a16:creationId xmlns:a16="http://schemas.microsoft.com/office/drawing/2014/main" id="{D0DFDEC3-3743-4DC7-AE5A-623355001D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8" name="CuadroTexto 1657">
          <a:extLst>
            <a:ext uri="{FF2B5EF4-FFF2-40B4-BE49-F238E27FC236}">
              <a16:creationId xmlns:a16="http://schemas.microsoft.com/office/drawing/2014/main" id="{55173811-BA5F-49FC-ACCE-95019D1FC0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59" name="CuadroTexto 1658">
          <a:extLst>
            <a:ext uri="{FF2B5EF4-FFF2-40B4-BE49-F238E27FC236}">
              <a16:creationId xmlns:a16="http://schemas.microsoft.com/office/drawing/2014/main" id="{D44A7073-BD4A-418E-B112-1896E48995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60" name="CuadroTexto 1659">
          <a:extLst>
            <a:ext uri="{FF2B5EF4-FFF2-40B4-BE49-F238E27FC236}">
              <a16:creationId xmlns:a16="http://schemas.microsoft.com/office/drawing/2014/main" id="{45CAB81B-12A5-4223-B343-0B9EB5D3AF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61" name="CuadroTexto 1660">
          <a:extLst>
            <a:ext uri="{FF2B5EF4-FFF2-40B4-BE49-F238E27FC236}">
              <a16:creationId xmlns:a16="http://schemas.microsoft.com/office/drawing/2014/main" id="{A0A48904-9B2A-4941-B0A4-0478EB11A3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2" name="CuadroTexto 1661">
          <a:extLst>
            <a:ext uri="{FF2B5EF4-FFF2-40B4-BE49-F238E27FC236}">
              <a16:creationId xmlns:a16="http://schemas.microsoft.com/office/drawing/2014/main" id="{C06CE74D-6746-4D70-BA9C-8C242326C4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3" name="CuadroTexto 1662">
          <a:extLst>
            <a:ext uri="{FF2B5EF4-FFF2-40B4-BE49-F238E27FC236}">
              <a16:creationId xmlns:a16="http://schemas.microsoft.com/office/drawing/2014/main" id="{B4FE966C-C72C-4EB7-B0EA-3463A3E220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4" name="CuadroTexto 1663">
          <a:extLst>
            <a:ext uri="{FF2B5EF4-FFF2-40B4-BE49-F238E27FC236}">
              <a16:creationId xmlns:a16="http://schemas.microsoft.com/office/drawing/2014/main" id="{FE37CCA6-8906-4122-84F6-414DEE76AA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65" name="CuadroTexto 1664">
          <a:extLst>
            <a:ext uri="{FF2B5EF4-FFF2-40B4-BE49-F238E27FC236}">
              <a16:creationId xmlns:a16="http://schemas.microsoft.com/office/drawing/2014/main" id="{F7E1ED40-B485-403F-A146-65790AD8A2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6" name="CuadroTexto 1665">
          <a:extLst>
            <a:ext uri="{FF2B5EF4-FFF2-40B4-BE49-F238E27FC236}">
              <a16:creationId xmlns:a16="http://schemas.microsoft.com/office/drawing/2014/main" id="{B49FAC42-1059-470F-81B3-C8346A6772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7" name="CuadroTexto 1666">
          <a:extLst>
            <a:ext uri="{FF2B5EF4-FFF2-40B4-BE49-F238E27FC236}">
              <a16:creationId xmlns:a16="http://schemas.microsoft.com/office/drawing/2014/main" id="{4A94C148-DE8F-4A32-AA85-D9545BF56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8" name="CuadroTexto 1667">
          <a:extLst>
            <a:ext uri="{FF2B5EF4-FFF2-40B4-BE49-F238E27FC236}">
              <a16:creationId xmlns:a16="http://schemas.microsoft.com/office/drawing/2014/main" id="{2A3DB94C-35C5-45E4-9E47-5EF43E2847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69" name="CuadroTexto 1668">
          <a:extLst>
            <a:ext uri="{FF2B5EF4-FFF2-40B4-BE49-F238E27FC236}">
              <a16:creationId xmlns:a16="http://schemas.microsoft.com/office/drawing/2014/main" id="{57CCAD80-3676-441A-9BCF-C0E504CB29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0" name="CuadroTexto 1669">
          <a:extLst>
            <a:ext uri="{FF2B5EF4-FFF2-40B4-BE49-F238E27FC236}">
              <a16:creationId xmlns:a16="http://schemas.microsoft.com/office/drawing/2014/main" id="{BA62BCE5-FDF0-4FB5-8600-E9A19AB462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1" name="CuadroTexto 1670">
          <a:extLst>
            <a:ext uri="{FF2B5EF4-FFF2-40B4-BE49-F238E27FC236}">
              <a16:creationId xmlns:a16="http://schemas.microsoft.com/office/drawing/2014/main" id="{32152E87-3152-4EF8-A469-A58261D403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2" name="CuadroTexto 1671">
          <a:extLst>
            <a:ext uri="{FF2B5EF4-FFF2-40B4-BE49-F238E27FC236}">
              <a16:creationId xmlns:a16="http://schemas.microsoft.com/office/drawing/2014/main" id="{EA5E87EB-7153-4E31-BDEE-E7DBA8B4B0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673" name="CuadroTexto 1672">
          <a:extLst>
            <a:ext uri="{FF2B5EF4-FFF2-40B4-BE49-F238E27FC236}">
              <a16:creationId xmlns:a16="http://schemas.microsoft.com/office/drawing/2014/main" id="{E3817C67-7B07-46F7-A3BB-DB43E28943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4" name="CuadroTexto 1673">
          <a:extLst>
            <a:ext uri="{FF2B5EF4-FFF2-40B4-BE49-F238E27FC236}">
              <a16:creationId xmlns:a16="http://schemas.microsoft.com/office/drawing/2014/main" id="{55014BE9-94B9-4750-BF54-BFCF5CCCFA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5" name="CuadroTexto 1674">
          <a:extLst>
            <a:ext uri="{FF2B5EF4-FFF2-40B4-BE49-F238E27FC236}">
              <a16:creationId xmlns:a16="http://schemas.microsoft.com/office/drawing/2014/main" id="{40DE6D46-16A6-4096-8370-D5DB17CFCD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6" name="CuadroTexto 1675">
          <a:extLst>
            <a:ext uri="{FF2B5EF4-FFF2-40B4-BE49-F238E27FC236}">
              <a16:creationId xmlns:a16="http://schemas.microsoft.com/office/drawing/2014/main" id="{90E11FE9-7A33-4B84-BCF2-017DB6A016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677" name="CuadroTexto 1676">
          <a:extLst>
            <a:ext uri="{FF2B5EF4-FFF2-40B4-BE49-F238E27FC236}">
              <a16:creationId xmlns:a16="http://schemas.microsoft.com/office/drawing/2014/main" id="{A2F2CBE3-0634-46FA-A13B-29AEEDEB37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78" name="CuadroTexto 1677">
          <a:extLst>
            <a:ext uri="{FF2B5EF4-FFF2-40B4-BE49-F238E27FC236}">
              <a16:creationId xmlns:a16="http://schemas.microsoft.com/office/drawing/2014/main" id="{0E58C3E2-0B2B-4723-AF2A-F9369BF152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79" name="CuadroTexto 1678">
          <a:extLst>
            <a:ext uri="{FF2B5EF4-FFF2-40B4-BE49-F238E27FC236}">
              <a16:creationId xmlns:a16="http://schemas.microsoft.com/office/drawing/2014/main" id="{B793B129-E702-4D62-ACC3-8CD3AB1653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80" name="CuadroTexto 1679">
          <a:extLst>
            <a:ext uri="{FF2B5EF4-FFF2-40B4-BE49-F238E27FC236}">
              <a16:creationId xmlns:a16="http://schemas.microsoft.com/office/drawing/2014/main" id="{132B2B9C-6D6A-4D2B-A121-8D93EC9ADB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681" name="CuadroTexto 1680">
          <a:extLst>
            <a:ext uri="{FF2B5EF4-FFF2-40B4-BE49-F238E27FC236}">
              <a16:creationId xmlns:a16="http://schemas.microsoft.com/office/drawing/2014/main" id="{ADD9DC19-2B54-4692-8B23-1C0C6D5C66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682" name="CuadroTexto 121">
          <a:extLst>
            <a:ext uri="{FF2B5EF4-FFF2-40B4-BE49-F238E27FC236}">
              <a16:creationId xmlns:a16="http://schemas.microsoft.com/office/drawing/2014/main" id="{D4D2B0A4-A498-4CF8-BE68-C828D5EAA8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83" name="CuadroTexto 122">
          <a:extLst>
            <a:ext uri="{FF2B5EF4-FFF2-40B4-BE49-F238E27FC236}">
              <a16:creationId xmlns:a16="http://schemas.microsoft.com/office/drawing/2014/main" id="{7EC176A1-C8BC-460D-BA74-557921F424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84" name="CuadroTexto 123">
          <a:extLst>
            <a:ext uri="{FF2B5EF4-FFF2-40B4-BE49-F238E27FC236}">
              <a16:creationId xmlns:a16="http://schemas.microsoft.com/office/drawing/2014/main" id="{F71D3F0F-D615-47E7-88EB-B76409EEA5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85" name="CuadroTexto 124">
          <a:extLst>
            <a:ext uri="{FF2B5EF4-FFF2-40B4-BE49-F238E27FC236}">
              <a16:creationId xmlns:a16="http://schemas.microsoft.com/office/drawing/2014/main" id="{0537270D-14F2-4AD1-8E7B-C7530FC55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86" name="CuadroTexto 125">
          <a:extLst>
            <a:ext uri="{FF2B5EF4-FFF2-40B4-BE49-F238E27FC236}">
              <a16:creationId xmlns:a16="http://schemas.microsoft.com/office/drawing/2014/main" id="{FBF32610-B4BA-4BD8-8C20-044C13B772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87" name="CuadroTexto 126">
          <a:extLst>
            <a:ext uri="{FF2B5EF4-FFF2-40B4-BE49-F238E27FC236}">
              <a16:creationId xmlns:a16="http://schemas.microsoft.com/office/drawing/2014/main" id="{2207D1EA-AD99-456F-ACAA-9646CE5CFD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88" name="CuadroTexto 127">
          <a:extLst>
            <a:ext uri="{FF2B5EF4-FFF2-40B4-BE49-F238E27FC236}">
              <a16:creationId xmlns:a16="http://schemas.microsoft.com/office/drawing/2014/main" id="{A76A2877-DA1A-434B-93A6-164C144A6C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89" name="CuadroTexto 128">
          <a:extLst>
            <a:ext uri="{FF2B5EF4-FFF2-40B4-BE49-F238E27FC236}">
              <a16:creationId xmlns:a16="http://schemas.microsoft.com/office/drawing/2014/main" id="{F014F594-87E4-4D00-A9C8-16A957723A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90" name="CuadroTexto 129">
          <a:extLst>
            <a:ext uri="{FF2B5EF4-FFF2-40B4-BE49-F238E27FC236}">
              <a16:creationId xmlns:a16="http://schemas.microsoft.com/office/drawing/2014/main" id="{81E7B5A4-31D2-4983-948F-FD2F57A68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91" name="CuadroTexto 130">
          <a:extLst>
            <a:ext uri="{FF2B5EF4-FFF2-40B4-BE49-F238E27FC236}">
              <a16:creationId xmlns:a16="http://schemas.microsoft.com/office/drawing/2014/main" id="{EB5B4A95-E2D8-4A8A-8987-9259D83B25D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692" name="CuadroTexto 131">
          <a:extLst>
            <a:ext uri="{FF2B5EF4-FFF2-40B4-BE49-F238E27FC236}">
              <a16:creationId xmlns:a16="http://schemas.microsoft.com/office/drawing/2014/main" id="{3CFC40DF-FEFB-4204-963C-1CBC73E01D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93" name="CuadroTexto 132">
          <a:extLst>
            <a:ext uri="{FF2B5EF4-FFF2-40B4-BE49-F238E27FC236}">
              <a16:creationId xmlns:a16="http://schemas.microsoft.com/office/drawing/2014/main" id="{F18C9397-F4F7-4621-A556-217085393E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694" name="CuadroTexto 147">
          <a:extLst>
            <a:ext uri="{FF2B5EF4-FFF2-40B4-BE49-F238E27FC236}">
              <a16:creationId xmlns:a16="http://schemas.microsoft.com/office/drawing/2014/main" id="{41D98EEA-9F78-4747-87EC-55F65B039F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695" name="CuadroTexto 148">
          <a:extLst>
            <a:ext uri="{FF2B5EF4-FFF2-40B4-BE49-F238E27FC236}">
              <a16:creationId xmlns:a16="http://schemas.microsoft.com/office/drawing/2014/main" id="{2A55F770-456E-4081-B236-2820095FDE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696" name="CuadroTexto 149">
          <a:extLst>
            <a:ext uri="{FF2B5EF4-FFF2-40B4-BE49-F238E27FC236}">
              <a16:creationId xmlns:a16="http://schemas.microsoft.com/office/drawing/2014/main" id="{3C93616B-E2A3-479B-8E58-D791F5AFE1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697" name="CuadroTexto 150">
          <a:extLst>
            <a:ext uri="{FF2B5EF4-FFF2-40B4-BE49-F238E27FC236}">
              <a16:creationId xmlns:a16="http://schemas.microsoft.com/office/drawing/2014/main" id="{2A09511E-CC04-4B83-9F0B-5157F24F52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698" name="CuadroTexto 151">
          <a:extLst>
            <a:ext uri="{FF2B5EF4-FFF2-40B4-BE49-F238E27FC236}">
              <a16:creationId xmlns:a16="http://schemas.microsoft.com/office/drawing/2014/main" id="{B88E1B7F-2F6C-4328-AD10-193BD98BDE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699" name="CuadroTexto 152">
          <a:extLst>
            <a:ext uri="{FF2B5EF4-FFF2-40B4-BE49-F238E27FC236}">
              <a16:creationId xmlns:a16="http://schemas.microsoft.com/office/drawing/2014/main" id="{C9D94E8D-42B0-4075-A7F5-74C8E1202F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700" name="CuadroTexto 153">
          <a:extLst>
            <a:ext uri="{FF2B5EF4-FFF2-40B4-BE49-F238E27FC236}">
              <a16:creationId xmlns:a16="http://schemas.microsoft.com/office/drawing/2014/main" id="{11C06151-5E52-4D68-8152-4BA1DF184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1" name="CuadroTexto 154">
          <a:extLst>
            <a:ext uri="{FF2B5EF4-FFF2-40B4-BE49-F238E27FC236}">
              <a16:creationId xmlns:a16="http://schemas.microsoft.com/office/drawing/2014/main" id="{A5F272F4-F0AE-4C0A-8B7D-ADE3B5E43D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702" name="CuadroTexto 155">
          <a:extLst>
            <a:ext uri="{FF2B5EF4-FFF2-40B4-BE49-F238E27FC236}">
              <a16:creationId xmlns:a16="http://schemas.microsoft.com/office/drawing/2014/main" id="{E776D0B0-1E13-49EA-A903-09A0E0DF41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703" name="CuadroTexto 156">
          <a:extLst>
            <a:ext uri="{FF2B5EF4-FFF2-40B4-BE49-F238E27FC236}">
              <a16:creationId xmlns:a16="http://schemas.microsoft.com/office/drawing/2014/main" id="{7E1FE8F0-6DB6-4DC0-AD05-AE3E7FE670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704" name="CuadroTexto 157">
          <a:extLst>
            <a:ext uri="{FF2B5EF4-FFF2-40B4-BE49-F238E27FC236}">
              <a16:creationId xmlns:a16="http://schemas.microsoft.com/office/drawing/2014/main" id="{78221128-D15A-4DB8-9300-674CC8EC3F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5" name="CuadroTexto 158">
          <a:extLst>
            <a:ext uri="{FF2B5EF4-FFF2-40B4-BE49-F238E27FC236}">
              <a16:creationId xmlns:a16="http://schemas.microsoft.com/office/drawing/2014/main" id="{CC64765B-4E4F-49A0-8B7E-661E4B9208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706" name="CuadroTexto 159">
          <a:extLst>
            <a:ext uri="{FF2B5EF4-FFF2-40B4-BE49-F238E27FC236}">
              <a16:creationId xmlns:a16="http://schemas.microsoft.com/office/drawing/2014/main" id="{756B9C5E-4AFB-4A21-8E6D-05472E8271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7" name="CuadroTexto 160">
          <a:extLst>
            <a:ext uri="{FF2B5EF4-FFF2-40B4-BE49-F238E27FC236}">
              <a16:creationId xmlns:a16="http://schemas.microsoft.com/office/drawing/2014/main" id="{58D4C1EF-1E0F-41EC-BB1B-CE463549EA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8" name="CuadroTexto 161">
          <a:extLst>
            <a:ext uri="{FF2B5EF4-FFF2-40B4-BE49-F238E27FC236}">
              <a16:creationId xmlns:a16="http://schemas.microsoft.com/office/drawing/2014/main" id="{E0BC8BAC-1263-4BE6-932E-DDC9A19B74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09" name="CuadroTexto 162">
          <a:extLst>
            <a:ext uri="{FF2B5EF4-FFF2-40B4-BE49-F238E27FC236}">
              <a16:creationId xmlns:a16="http://schemas.microsoft.com/office/drawing/2014/main" id="{73EFFE8E-4D21-4EFB-A3B6-D7016C6BD6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10" name="CuadroTexto 163">
          <a:extLst>
            <a:ext uri="{FF2B5EF4-FFF2-40B4-BE49-F238E27FC236}">
              <a16:creationId xmlns:a16="http://schemas.microsoft.com/office/drawing/2014/main" id="{2D755B7C-04FE-41E5-95C8-E174985D66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1" name="CuadroTexto 168">
          <a:extLst>
            <a:ext uri="{FF2B5EF4-FFF2-40B4-BE49-F238E27FC236}">
              <a16:creationId xmlns:a16="http://schemas.microsoft.com/office/drawing/2014/main" id="{1C9E42AF-D2EB-4EB8-8863-2161E267B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2" name="CuadroTexto 169">
          <a:extLst>
            <a:ext uri="{FF2B5EF4-FFF2-40B4-BE49-F238E27FC236}">
              <a16:creationId xmlns:a16="http://schemas.microsoft.com/office/drawing/2014/main" id="{B7839B5C-9EDC-4852-9C25-0919D0D321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3" name="CuadroTexto 170">
          <a:extLst>
            <a:ext uri="{FF2B5EF4-FFF2-40B4-BE49-F238E27FC236}">
              <a16:creationId xmlns:a16="http://schemas.microsoft.com/office/drawing/2014/main" id="{3EDECB6E-A1F6-454A-9260-9BD219B735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14" name="CuadroTexto 171">
          <a:extLst>
            <a:ext uri="{FF2B5EF4-FFF2-40B4-BE49-F238E27FC236}">
              <a16:creationId xmlns:a16="http://schemas.microsoft.com/office/drawing/2014/main" id="{9315CB6B-5688-4A7F-ABF3-E07EAF94A0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5" name="CuadroTexto 172">
          <a:extLst>
            <a:ext uri="{FF2B5EF4-FFF2-40B4-BE49-F238E27FC236}">
              <a16:creationId xmlns:a16="http://schemas.microsoft.com/office/drawing/2014/main" id="{4E83F8EE-AFA2-4404-B2E1-B32990C783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6" name="CuadroTexto 173">
          <a:extLst>
            <a:ext uri="{FF2B5EF4-FFF2-40B4-BE49-F238E27FC236}">
              <a16:creationId xmlns:a16="http://schemas.microsoft.com/office/drawing/2014/main" id="{70DD1DA8-0A4B-4327-AACA-6E728E52E13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7" name="CuadroTexto 174">
          <a:extLst>
            <a:ext uri="{FF2B5EF4-FFF2-40B4-BE49-F238E27FC236}">
              <a16:creationId xmlns:a16="http://schemas.microsoft.com/office/drawing/2014/main" id="{1B248244-F45B-4E2C-83D4-D6AFED1C4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18" name="CuadroTexto 175">
          <a:extLst>
            <a:ext uri="{FF2B5EF4-FFF2-40B4-BE49-F238E27FC236}">
              <a16:creationId xmlns:a16="http://schemas.microsoft.com/office/drawing/2014/main" id="{546C4B4D-0746-4113-ADC7-173DF8F3F9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19" name="CuadroTexto 176">
          <a:extLst>
            <a:ext uri="{FF2B5EF4-FFF2-40B4-BE49-F238E27FC236}">
              <a16:creationId xmlns:a16="http://schemas.microsoft.com/office/drawing/2014/main" id="{6DDF4D13-1CF5-4ADB-844F-C268974904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0" name="CuadroTexto 177">
          <a:extLst>
            <a:ext uri="{FF2B5EF4-FFF2-40B4-BE49-F238E27FC236}">
              <a16:creationId xmlns:a16="http://schemas.microsoft.com/office/drawing/2014/main" id="{0508C0C2-EC28-4B37-BDA5-5A36546F70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1" name="CuadroTexto 178">
          <a:extLst>
            <a:ext uri="{FF2B5EF4-FFF2-40B4-BE49-F238E27FC236}">
              <a16:creationId xmlns:a16="http://schemas.microsoft.com/office/drawing/2014/main" id="{D5B66B6C-9B01-4C1C-929D-DEB24AA45D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722" name="CuadroTexto 179">
          <a:extLst>
            <a:ext uri="{FF2B5EF4-FFF2-40B4-BE49-F238E27FC236}">
              <a16:creationId xmlns:a16="http://schemas.microsoft.com/office/drawing/2014/main" id="{27EE733F-EF03-4742-A584-283C9CF694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3" name="CuadroTexto 180">
          <a:extLst>
            <a:ext uri="{FF2B5EF4-FFF2-40B4-BE49-F238E27FC236}">
              <a16:creationId xmlns:a16="http://schemas.microsoft.com/office/drawing/2014/main" id="{9159E271-05ED-42B9-8023-F6EC9CE3A9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4" name="CuadroTexto 181">
          <a:extLst>
            <a:ext uri="{FF2B5EF4-FFF2-40B4-BE49-F238E27FC236}">
              <a16:creationId xmlns:a16="http://schemas.microsoft.com/office/drawing/2014/main" id="{E367977C-6225-47EA-A415-DCDAC56B98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5" name="CuadroTexto 182">
          <a:extLst>
            <a:ext uri="{FF2B5EF4-FFF2-40B4-BE49-F238E27FC236}">
              <a16:creationId xmlns:a16="http://schemas.microsoft.com/office/drawing/2014/main" id="{FE4830C1-A5DB-46D8-8D2F-D32E599AA9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726" name="CuadroTexto 183">
          <a:extLst>
            <a:ext uri="{FF2B5EF4-FFF2-40B4-BE49-F238E27FC236}">
              <a16:creationId xmlns:a16="http://schemas.microsoft.com/office/drawing/2014/main" id="{30745E5C-ECB1-4600-A9F7-884EC0E74D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7" name="CuadroTexto 184">
          <a:extLst>
            <a:ext uri="{FF2B5EF4-FFF2-40B4-BE49-F238E27FC236}">
              <a16:creationId xmlns:a16="http://schemas.microsoft.com/office/drawing/2014/main" id="{26623936-4FBB-4ACB-9641-A05FE9ACD0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8" name="CuadroTexto 185">
          <a:extLst>
            <a:ext uri="{FF2B5EF4-FFF2-40B4-BE49-F238E27FC236}">
              <a16:creationId xmlns:a16="http://schemas.microsoft.com/office/drawing/2014/main" id="{99B3A9F0-763C-4CCA-957D-4DA8333DC4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29" name="CuadroTexto 186">
          <a:extLst>
            <a:ext uri="{FF2B5EF4-FFF2-40B4-BE49-F238E27FC236}">
              <a16:creationId xmlns:a16="http://schemas.microsoft.com/office/drawing/2014/main" id="{05CFABE8-08D1-4F5B-BEBD-9512CAAEB8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730" name="CuadroTexto 187">
          <a:extLst>
            <a:ext uri="{FF2B5EF4-FFF2-40B4-BE49-F238E27FC236}">
              <a16:creationId xmlns:a16="http://schemas.microsoft.com/office/drawing/2014/main" id="{B13F13C0-0F81-43F9-AF97-5AFAC243B7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1" name="CuadroTexto 302">
          <a:extLst>
            <a:ext uri="{FF2B5EF4-FFF2-40B4-BE49-F238E27FC236}">
              <a16:creationId xmlns:a16="http://schemas.microsoft.com/office/drawing/2014/main" id="{466A315E-FE7D-4526-AB22-8EE93962AE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732" name="CuadroTexto 303">
          <a:extLst>
            <a:ext uri="{FF2B5EF4-FFF2-40B4-BE49-F238E27FC236}">
              <a16:creationId xmlns:a16="http://schemas.microsoft.com/office/drawing/2014/main" id="{5184FD4D-BF1A-49E6-A5A9-F90CD67240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733" name="CuadroTexto 304">
          <a:extLst>
            <a:ext uri="{FF2B5EF4-FFF2-40B4-BE49-F238E27FC236}">
              <a16:creationId xmlns:a16="http://schemas.microsoft.com/office/drawing/2014/main" id="{40B7515B-45C8-43A2-A738-4AD38CD400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34" name="CuadroTexto 1733">
          <a:extLst>
            <a:ext uri="{FF2B5EF4-FFF2-40B4-BE49-F238E27FC236}">
              <a16:creationId xmlns:a16="http://schemas.microsoft.com/office/drawing/2014/main" id="{E14CC9B4-BCDA-4EF7-883F-10A4AED11B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35" name="CuadroTexto 1734">
          <a:extLst>
            <a:ext uri="{FF2B5EF4-FFF2-40B4-BE49-F238E27FC236}">
              <a16:creationId xmlns:a16="http://schemas.microsoft.com/office/drawing/2014/main" id="{A54B57FB-74CA-4EB5-8EB7-23394DCF26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36" name="CuadroTexto 1735">
          <a:extLst>
            <a:ext uri="{FF2B5EF4-FFF2-40B4-BE49-F238E27FC236}">
              <a16:creationId xmlns:a16="http://schemas.microsoft.com/office/drawing/2014/main" id="{05EDA138-0B7C-4777-B414-57FBAB3A0D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37" name="CuadroTexto 1736">
          <a:extLst>
            <a:ext uri="{FF2B5EF4-FFF2-40B4-BE49-F238E27FC236}">
              <a16:creationId xmlns:a16="http://schemas.microsoft.com/office/drawing/2014/main" id="{67045D12-D9EC-409D-89C3-C107BA41B8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38" name="CuadroTexto 1737">
          <a:extLst>
            <a:ext uri="{FF2B5EF4-FFF2-40B4-BE49-F238E27FC236}">
              <a16:creationId xmlns:a16="http://schemas.microsoft.com/office/drawing/2014/main" id="{EC587F1A-8D56-4193-ADA3-4D643EFC34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39" name="CuadroTexto 1738">
          <a:extLst>
            <a:ext uri="{FF2B5EF4-FFF2-40B4-BE49-F238E27FC236}">
              <a16:creationId xmlns:a16="http://schemas.microsoft.com/office/drawing/2014/main" id="{8561E3C8-1637-4FFA-8BA3-4465CC7687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0" name="CuadroTexto 1739">
          <a:extLst>
            <a:ext uri="{FF2B5EF4-FFF2-40B4-BE49-F238E27FC236}">
              <a16:creationId xmlns:a16="http://schemas.microsoft.com/office/drawing/2014/main" id="{89A0EDC8-6D68-40B0-A3D5-CDF83D1C72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1" name="CuadroTexto 1740">
          <a:extLst>
            <a:ext uri="{FF2B5EF4-FFF2-40B4-BE49-F238E27FC236}">
              <a16:creationId xmlns:a16="http://schemas.microsoft.com/office/drawing/2014/main" id="{D404B08F-3611-4E6A-81A8-B54E2A984A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42" name="CuadroTexto 1741">
          <a:extLst>
            <a:ext uri="{FF2B5EF4-FFF2-40B4-BE49-F238E27FC236}">
              <a16:creationId xmlns:a16="http://schemas.microsoft.com/office/drawing/2014/main" id="{E6D226A2-FAEE-467C-B7FD-16846678FE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43" name="CuadroTexto 1742">
          <a:extLst>
            <a:ext uri="{FF2B5EF4-FFF2-40B4-BE49-F238E27FC236}">
              <a16:creationId xmlns:a16="http://schemas.microsoft.com/office/drawing/2014/main" id="{9A6AFB5D-3665-4858-B9C1-C3EDCBC64F9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44" name="CuadroTexto 1743">
          <a:extLst>
            <a:ext uri="{FF2B5EF4-FFF2-40B4-BE49-F238E27FC236}">
              <a16:creationId xmlns:a16="http://schemas.microsoft.com/office/drawing/2014/main" id="{F4C5AA1F-EB10-497F-9E91-8EF1C30579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45" name="CuadroTexto 1744">
          <a:extLst>
            <a:ext uri="{FF2B5EF4-FFF2-40B4-BE49-F238E27FC236}">
              <a16:creationId xmlns:a16="http://schemas.microsoft.com/office/drawing/2014/main" id="{3C56E199-C607-4EF8-B38D-8313FB0BB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6" name="CuadroTexto 1745">
          <a:extLst>
            <a:ext uri="{FF2B5EF4-FFF2-40B4-BE49-F238E27FC236}">
              <a16:creationId xmlns:a16="http://schemas.microsoft.com/office/drawing/2014/main" id="{A75061D4-7437-4274-995F-C80738990B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47" name="CuadroTexto 1746">
          <a:extLst>
            <a:ext uri="{FF2B5EF4-FFF2-40B4-BE49-F238E27FC236}">
              <a16:creationId xmlns:a16="http://schemas.microsoft.com/office/drawing/2014/main" id="{2B34112D-F52D-43D7-9E60-8AF8A05E96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748" name="CuadroTexto 1747">
          <a:extLst>
            <a:ext uri="{FF2B5EF4-FFF2-40B4-BE49-F238E27FC236}">
              <a16:creationId xmlns:a16="http://schemas.microsoft.com/office/drawing/2014/main" id="{94634A3B-38DD-40E0-AF3D-98D2A89F0C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49" name="CuadroTexto 1748">
          <a:extLst>
            <a:ext uri="{FF2B5EF4-FFF2-40B4-BE49-F238E27FC236}">
              <a16:creationId xmlns:a16="http://schemas.microsoft.com/office/drawing/2014/main" id="{1A8286D6-4FD2-4401-8BB0-AA7F87EC469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750" name="CuadroTexto 1749">
          <a:extLst>
            <a:ext uri="{FF2B5EF4-FFF2-40B4-BE49-F238E27FC236}">
              <a16:creationId xmlns:a16="http://schemas.microsoft.com/office/drawing/2014/main" id="{F28BB70D-BE86-4C2D-866B-AD873EEAC1E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1" name="CuadroTexto 1750">
          <a:extLst>
            <a:ext uri="{FF2B5EF4-FFF2-40B4-BE49-F238E27FC236}">
              <a16:creationId xmlns:a16="http://schemas.microsoft.com/office/drawing/2014/main" id="{EB8A4731-3114-4EC1-BDA0-74AC1795B7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2" name="CuadroTexto 1751">
          <a:extLst>
            <a:ext uri="{FF2B5EF4-FFF2-40B4-BE49-F238E27FC236}">
              <a16:creationId xmlns:a16="http://schemas.microsoft.com/office/drawing/2014/main" id="{30D18F40-1E98-48B6-BF74-FBEFCFF3F3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3" name="CuadroTexto 1752">
          <a:extLst>
            <a:ext uri="{FF2B5EF4-FFF2-40B4-BE49-F238E27FC236}">
              <a16:creationId xmlns:a16="http://schemas.microsoft.com/office/drawing/2014/main" id="{FAB02A1F-8386-425D-B3C6-E1B8E184DE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54" name="CuadroTexto 1753">
          <a:extLst>
            <a:ext uri="{FF2B5EF4-FFF2-40B4-BE49-F238E27FC236}">
              <a16:creationId xmlns:a16="http://schemas.microsoft.com/office/drawing/2014/main" id="{D9EF52FF-2E94-4529-9338-02F51A3AE1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5" name="CuadroTexto 1754">
          <a:extLst>
            <a:ext uri="{FF2B5EF4-FFF2-40B4-BE49-F238E27FC236}">
              <a16:creationId xmlns:a16="http://schemas.microsoft.com/office/drawing/2014/main" id="{D200554E-5CCC-446D-9891-9C56ABAFF6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6" name="CuadroTexto 1755">
          <a:extLst>
            <a:ext uri="{FF2B5EF4-FFF2-40B4-BE49-F238E27FC236}">
              <a16:creationId xmlns:a16="http://schemas.microsoft.com/office/drawing/2014/main" id="{68256FC1-AF5E-4233-941E-A419819800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7" name="CuadroTexto 1756">
          <a:extLst>
            <a:ext uri="{FF2B5EF4-FFF2-40B4-BE49-F238E27FC236}">
              <a16:creationId xmlns:a16="http://schemas.microsoft.com/office/drawing/2014/main" id="{E688CB63-66B7-4703-9004-6D3A09FFD9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758" name="CuadroTexto 1757">
          <a:extLst>
            <a:ext uri="{FF2B5EF4-FFF2-40B4-BE49-F238E27FC236}">
              <a16:creationId xmlns:a16="http://schemas.microsoft.com/office/drawing/2014/main" id="{EF1683DC-A2CE-4FA2-95B3-516A46F6AE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59" name="CuadroTexto 1758">
          <a:extLst>
            <a:ext uri="{FF2B5EF4-FFF2-40B4-BE49-F238E27FC236}">
              <a16:creationId xmlns:a16="http://schemas.microsoft.com/office/drawing/2014/main" id="{628C80F1-53B1-4E17-9018-52A6F560A2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0" name="CuadroTexto 1759">
          <a:extLst>
            <a:ext uri="{FF2B5EF4-FFF2-40B4-BE49-F238E27FC236}">
              <a16:creationId xmlns:a16="http://schemas.microsoft.com/office/drawing/2014/main" id="{DE38A57A-77BE-4700-A81C-E929241BB7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1" name="CuadroTexto 1760">
          <a:extLst>
            <a:ext uri="{FF2B5EF4-FFF2-40B4-BE49-F238E27FC236}">
              <a16:creationId xmlns:a16="http://schemas.microsoft.com/office/drawing/2014/main" id="{B0E7773F-2E60-4EEE-8682-ED369765B8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762" name="CuadroTexto 1761">
          <a:extLst>
            <a:ext uri="{FF2B5EF4-FFF2-40B4-BE49-F238E27FC236}">
              <a16:creationId xmlns:a16="http://schemas.microsoft.com/office/drawing/2014/main" id="{DE004C82-91A8-4E99-B61E-0BA5EC1DB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3" name="CuadroTexto 1762">
          <a:extLst>
            <a:ext uri="{FF2B5EF4-FFF2-40B4-BE49-F238E27FC236}">
              <a16:creationId xmlns:a16="http://schemas.microsoft.com/office/drawing/2014/main" id="{71E67740-C343-427A-884C-18D0A0351B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4" name="CuadroTexto 1763">
          <a:extLst>
            <a:ext uri="{FF2B5EF4-FFF2-40B4-BE49-F238E27FC236}">
              <a16:creationId xmlns:a16="http://schemas.microsoft.com/office/drawing/2014/main" id="{3DBDF3A3-E88D-4495-8C11-0B49F94726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5" name="CuadroTexto 1764">
          <a:extLst>
            <a:ext uri="{FF2B5EF4-FFF2-40B4-BE49-F238E27FC236}">
              <a16:creationId xmlns:a16="http://schemas.microsoft.com/office/drawing/2014/main" id="{ED79F102-2B6A-4F3B-8D00-C61F22EE19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766" name="CuadroTexto 1765">
          <a:extLst>
            <a:ext uri="{FF2B5EF4-FFF2-40B4-BE49-F238E27FC236}">
              <a16:creationId xmlns:a16="http://schemas.microsoft.com/office/drawing/2014/main" id="{128EE42F-8D60-4215-BB18-8357D7AD162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7" name="CuadroTexto 1766">
          <a:extLst>
            <a:ext uri="{FF2B5EF4-FFF2-40B4-BE49-F238E27FC236}">
              <a16:creationId xmlns:a16="http://schemas.microsoft.com/office/drawing/2014/main" id="{E3662757-7F2A-4CE9-92D6-5A5CAE6EB9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8" name="CuadroTexto 1767">
          <a:extLst>
            <a:ext uri="{FF2B5EF4-FFF2-40B4-BE49-F238E27FC236}">
              <a16:creationId xmlns:a16="http://schemas.microsoft.com/office/drawing/2014/main" id="{BEB5454B-4B71-46AD-BD1A-985D4A7549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69" name="CuadroTexto 1768">
          <a:extLst>
            <a:ext uri="{FF2B5EF4-FFF2-40B4-BE49-F238E27FC236}">
              <a16:creationId xmlns:a16="http://schemas.microsoft.com/office/drawing/2014/main" id="{4C263849-2722-49D9-B556-71E5765A87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770" name="CuadroTexto 1769">
          <a:extLst>
            <a:ext uri="{FF2B5EF4-FFF2-40B4-BE49-F238E27FC236}">
              <a16:creationId xmlns:a16="http://schemas.microsoft.com/office/drawing/2014/main" id="{00E84341-7EBA-4505-B585-F322D4D015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1" name="CuadroTexto 1770">
          <a:extLst>
            <a:ext uri="{FF2B5EF4-FFF2-40B4-BE49-F238E27FC236}">
              <a16:creationId xmlns:a16="http://schemas.microsoft.com/office/drawing/2014/main" id="{CC1BB8C9-0D98-4AA3-9CF5-A3E7D145EDD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2" name="CuadroTexto 1771">
          <a:extLst>
            <a:ext uri="{FF2B5EF4-FFF2-40B4-BE49-F238E27FC236}">
              <a16:creationId xmlns:a16="http://schemas.microsoft.com/office/drawing/2014/main" id="{996FC4B6-5910-4CC5-BD10-D600A03919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3" name="CuadroTexto 1772">
          <a:extLst>
            <a:ext uri="{FF2B5EF4-FFF2-40B4-BE49-F238E27FC236}">
              <a16:creationId xmlns:a16="http://schemas.microsoft.com/office/drawing/2014/main" id="{6076BD93-AF9D-401A-AA2A-527A8E769F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74" name="CuadroTexto 1773">
          <a:extLst>
            <a:ext uri="{FF2B5EF4-FFF2-40B4-BE49-F238E27FC236}">
              <a16:creationId xmlns:a16="http://schemas.microsoft.com/office/drawing/2014/main" id="{8A7951CF-AA23-4024-9F5C-C7680913EC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5" name="CuadroTexto 1774">
          <a:extLst>
            <a:ext uri="{FF2B5EF4-FFF2-40B4-BE49-F238E27FC236}">
              <a16:creationId xmlns:a16="http://schemas.microsoft.com/office/drawing/2014/main" id="{8F445560-5F73-4FE3-A0E4-5F5C84DD24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6" name="CuadroTexto 1775">
          <a:extLst>
            <a:ext uri="{FF2B5EF4-FFF2-40B4-BE49-F238E27FC236}">
              <a16:creationId xmlns:a16="http://schemas.microsoft.com/office/drawing/2014/main" id="{A3F0AB12-E52E-421A-938B-B0941F2413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7" name="CuadroTexto 1776">
          <a:extLst>
            <a:ext uri="{FF2B5EF4-FFF2-40B4-BE49-F238E27FC236}">
              <a16:creationId xmlns:a16="http://schemas.microsoft.com/office/drawing/2014/main" id="{DF16E1EB-2FB3-4531-8ABD-5DFA3FFBDE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1778" name="CuadroTexto 1777">
          <a:extLst>
            <a:ext uri="{FF2B5EF4-FFF2-40B4-BE49-F238E27FC236}">
              <a16:creationId xmlns:a16="http://schemas.microsoft.com/office/drawing/2014/main" id="{D4607D44-442A-4B24-9022-8692A776D5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79" name="CuadroTexto 164">
          <a:extLst>
            <a:ext uri="{FF2B5EF4-FFF2-40B4-BE49-F238E27FC236}">
              <a16:creationId xmlns:a16="http://schemas.microsoft.com/office/drawing/2014/main" id="{56850E26-4954-4761-AA8E-1851E24438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0" name="CuadroTexto 165">
          <a:extLst>
            <a:ext uri="{FF2B5EF4-FFF2-40B4-BE49-F238E27FC236}">
              <a16:creationId xmlns:a16="http://schemas.microsoft.com/office/drawing/2014/main" id="{75CAD58F-A8D4-4FA5-8261-6A6B9B6A82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1" name="CuadroTexto 166">
          <a:extLst>
            <a:ext uri="{FF2B5EF4-FFF2-40B4-BE49-F238E27FC236}">
              <a16:creationId xmlns:a16="http://schemas.microsoft.com/office/drawing/2014/main" id="{C254F669-BA09-45B2-8FB4-803BABCC02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1782" name="CuadroTexto 167">
          <a:extLst>
            <a:ext uri="{FF2B5EF4-FFF2-40B4-BE49-F238E27FC236}">
              <a16:creationId xmlns:a16="http://schemas.microsoft.com/office/drawing/2014/main" id="{504F48DE-7E9D-4E12-A3B0-87695398AA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83" name="CuadroTexto 1782">
          <a:extLst>
            <a:ext uri="{FF2B5EF4-FFF2-40B4-BE49-F238E27FC236}">
              <a16:creationId xmlns:a16="http://schemas.microsoft.com/office/drawing/2014/main" id="{A273CD7F-CA6A-4FD4-A6A4-31A381CD14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84" name="CuadroTexto 1783">
          <a:extLst>
            <a:ext uri="{FF2B5EF4-FFF2-40B4-BE49-F238E27FC236}">
              <a16:creationId xmlns:a16="http://schemas.microsoft.com/office/drawing/2014/main" id="{7A4D2809-E806-48FC-AD30-538D28379B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785" name="CuadroTexto 1784">
          <a:extLst>
            <a:ext uri="{FF2B5EF4-FFF2-40B4-BE49-F238E27FC236}">
              <a16:creationId xmlns:a16="http://schemas.microsoft.com/office/drawing/2014/main" id="{05B2F4DE-573A-4D04-9DB0-0E617AA12F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86" name="CuadroTexto 1785">
          <a:extLst>
            <a:ext uri="{FF2B5EF4-FFF2-40B4-BE49-F238E27FC236}">
              <a16:creationId xmlns:a16="http://schemas.microsoft.com/office/drawing/2014/main" id="{62F5C272-7A48-479C-8B0D-AD62AD251A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87" name="CuadroTexto 1786">
          <a:extLst>
            <a:ext uri="{FF2B5EF4-FFF2-40B4-BE49-F238E27FC236}">
              <a16:creationId xmlns:a16="http://schemas.microsoft.com/office/drawing/2014/main" id="{F8CFF0E2-F56A-4B88-87CB-DC24885FC4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788" name="CuadroTexto 1787">
          <a:extLst>
            <a:ext uri="{FF2B5EF4-FFF2-40B4-BE49-F238E27FC236}">
              <a16:creationId xmlns:a16="http://schemas.microsoft.com/office/drawing/2014/main" id="{25365E5C-EE93-4607-BF30-3FFD4BDF1D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89" name="CuadroTexto 1788">
          <a:extLst>
            <a:ext uri="{FF2B5EF4-FFF2-40B4-BE49-F238E27FC236}">
              <a16:creationId xmlns:a16="http://schemas.microsoft.com/office/drawing/2014/main" id="{A293E5C6-E39B-4625-A980-63B6514F94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0" name="CuadroTexto 1789">
          <a:extLst>
            <a:ext uri="{FF2B5EF4-FFF2-40B4-BE49-F238E27FC236}">
              <a16:creationId xmlns:a16="http://schemas.microsoft.com/office/drawing/2014/main" id="{F27FF424-0565-4204-A473-AA76452A69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791" name="CuadroTexto 1790">
          <a:extLst>
            <a:ext uri="{FF2B5EF4-FFF2-40B4-BE49-F238E27FC236}">
              <a16:creationId xmlns:a16="http://schemas.microsoft.com/office/drawing/2014/main" id="{5585DFE8-D990-407D-8AEF-141F859803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792" name="CuadroTexto 1791">
          <a:extLst>
            <a:ext uri="{FF2B5EF4-FFF2-40B4-BE49-F238E27FC236}">
              <a16:creationId xmlns:a16="http://schemas.microsoft.com/office/drawing/2014/main" id="{BBE63E4B-312A-4495-9711-3436D8B499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93" name="CuadroTexto 1792">
          <a:extLst>
            <a:ext uri="{FF2B5EF4-FFF2-40B4-BE49-F238E27FC236}">
              <a16:creationId xmlns:a16="http://schemas.microsoft.com/office/drawing/2014/main" id="{FE9BB9C9-D6D3-4B25-B879-6C39F56BFD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1794" name="CuadroTexto 1793">
          <a:extLst>
            <a:ext uri="{FF2B5EF4-FFF2-40B4-BE49-F238E27FC236}">
              <a16:creationId xmlns:a16="http://schemas.microsoft.com/office/drawing/2014/main" id="{607647A6-B809-4317-85CB-2A6E19DF5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5" name="CuadroTexto 1794">
          <a:extLst>
            <a:ext uri="{FF2B5EF4-FFF2-40B4-BE49-F238E27FC236}">
              <a16:creationId xmlns:a16="http://schemas.microsoft.com/office/drawing/2014/main" id="{C35D667C-F40E-4D94-8501-E599CC8A92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796" name="CuadroTexto 1795">
          <a:extLst>
            <a:ext uri="{FF2B5EF4-FFF2-40B4-BE49-F238E27FC236}">
              <a16:creationId xmlns:a16="http://schemas.microsoft.com/office/drawing/2014/main" id="{BF90401D-0497-4A82-ABD5-2239DFCD8C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7" name="CuadroTexto 1796">
          <a:extLst>
            <a:ext uri="{FF2B5EF4-FFF2-40B4-BE49-F238E27FC236}">
              <a16:creationId xmlns:a16="http://schemas.microsoft.com/office/drawing/2014/main" id="{D3281AED-4BB9-4537-A0D4-29D946C5D1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1798" name="CuadroTexto 1797">
          <a:extLst>
            <a:ext uri="{FF2B5EF4-FFF2-40B4-BE49-F238E27FC236}">
              <a16:creationId xmlns:a16="http://schemas.microsoft.com/office/drawing/2014/main" id="{54D103AE-800D-4A01-B4E3-98DB1D8F0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799" name="CuadroTexto 1798">
          <a:extLst>
            <a:ext uri="{FF2B5EF4-FFF2-40B4-BE49-F238E27FC236}">
              <a16:creationId xmlns:a16="http://schemas.microsoft.com/office/drawing/2014/main" id="{07ED91DA-C889-4DCD-8AE3-B03AD14EEF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0" name="CuadroTexto 1799">
          <a:extLst>
            <a:ext uri="{FF2B5EF4-FFF2-40B4-BE49-F238E27FC236}">
              <a16:creationId xmlns:a16="http://schemas.microsoft.com/office/drawing/2014/main" id="{676B2684-3397-41AB-869D-892018EBF48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1" name="CuadroTexto 1800">
          <a:extLst>
            <a:ext uri="{FF2B5EF4-FFF2-40B4-BE49-F238E27FC236}">
              <a16:creationId xmlns:a16="http://schemas.microsoft.com/office/drawing/2014/main" id="{8D5C63B4-04ED-4B4A-9B1A-79F1448692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02" name="CuadroTexto 1801">
          <a:extLst>
            <a:ext uri="{FF2B5EF4-FFF2-40B4-BE49-F238E27FC236}">
              <a16:creationId xmlns:a16="http://schemas.microsoft.com/office/drawing/2014/main" id="{690BA417-861E-4F13-B6CF-E51042406A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3" name="CuadroTexto 1802">
          <a:extLst>
            <a:ext uri="{FF2B5EF4-FFF2-40B4-BE49-F238E27FC236}">
              <a16:creationId xmlns:a16="http://schemas.microsoft.com/office/drawing/2014/main" id="{E721BA0F-0FCE-443D-9BB5-24C005647D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4" name="CuadroTexto 1803">
          <a:extLst>
            <a:ext uri="{FF2B5EF4-FFF2-40B4-BE49-F238E27FC236}">
              <a16:creationId xmlns:a16="http://schemas.microsoft.com/office/drawing/2014/main" id="{F6FBDC59-2F89-471F-A6AA-C7ADB26D20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5" name="CuadroTexto 1804">
          <a:extLst>
            <a:ext uri="{FF2B5EF4-FFF2-40B4-BE49-F238E27FC236}">
              <a16:creationId xmlns:a16="http://schemas.microsoft.com/office/drawing/2014/main" id="{7D53C48E-5B71-49CA-92D7-6145BEAC97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806" name="CuadroTexto 1805">
          <a:extLst>
            <a:ext uri="{FF2B5EF4-FFF2-40B4-BE49-F238E27FC236}">
              <a16:creationId xmlns:a16="http://schemas.microsoft.com/office/drawing/2014/main" id="{7AF9E155-B587-4843-9C26-FA0FC58338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1807" name="CuadroTexto 1806">
          <a:extLst>
            <a:ext uri="{FF2B5EF4-FFF2-40B4-BE49-F238E27FC236}">
              <a16:creationId xmlns:a16="http://schemas.microsoft.com/office/drawing/2014/main" id="{9E442977-AFB9-4BDD-B2BD-BD4352D059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08" name="CuadroTexto 1807">
          <a:extLst>
            <a:ext uri="{FF2B5EF4-FFF2-40B4-BE49-F238E27FC236}">
              <a16:creationId xmlns:a16="http://schemas.microsoft.com/office/drawing/2014/main" id="{945120B6-13BE-4FE1-B2CA-2835293B0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09" name="CuadroTexto 1808">
          <a:extLst>
            <a:ext uri="{FF2B5EF4-FFF2-40B4-BE49-F238E27FC236}">
              <a16:creationId xmlns:a16="http://schemas.microsoft.com/office/drawing/2014/main" id="{282FBF7D-B864-4FF7-ADFC-BBA8409A4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10" name="CuadroTexto 1809">
          <a:extLst>
            <a:ext uri="{FF2B5EF4-FFF2-40B4-BE49-F238E27FC236}">
              <a16:creationId xmlns:a16="http://schemas.microsoft.com/office/drawing/2014/main" id="{FEEF0BEB-DC20-473C-B868-C199C54C6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1811" name="CuadroTexto 1810">
          <a:extLst>
            <a:ext uri="{FF2B5EF4-FFF2-40B4-BE49-F238E27FC236}">
              <a16:creationId xmlns:a16="http://schemas.microsoft.com/office/drawing/2014/main" id="{5A596323-C843-44F3-9EFA-DAF469ADD2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2" name="CuadroTexto 1811">
          <a:extLst>
            <a:ext uri="{FF2B5EF4-FFF2-40B4-BE49-F238E27FC236}">
              <a16:creationId xmlns:a16="http://schemas.microsoft.com/office/drawing/2014/main" id="{0129F8C6-676F-4928-B043-37CE99F6A4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3" name="CuadroTexto 1812">
          <a:extLst>
            <a:ext uri="{FF2B5EF4-FFF2-40B4-BE49-F238E27FC236}">
              <a16:creationId xmlns:a16="http://schemas.microsoft.com/office/drawing/2014/main" id="{66970B12-7D9A-4A8C-9668-15966413B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4" name="CuadroTexto 1813">
          <a:extLst>
            <a:ext uri="{FF2B5EF4-FFF2-40B4-BE49-F238E27FC236}">
              <a16:creationId xmlns:a16="http://schemas.microsoft.com/office/drawing/2014/main" id="{6952B83A-61D2-4081-B035-201180FABF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15" name="CuadroTexto 1814">
          <a:extLst>
            <a:ext uri="{FF2B5EF4-FFF2-40B4-BE49-F238E27FC236}">
              <a16:creationId xmlns:a16="http://schemas.microsoft.com/office/drawing/2014/main" id="{61314B9F-3D7B-4A7A-BCB4-7BD2BCC928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6" name="CuadroTexto 1815">
          <a:extLst>
            <a:ext uri="{FF2B5EF4-FFF2-40B4-BE49-F238E27FC236}">
              <a16:creationId xmlns:a16="http://schemas.microsoft.com/office/drawing/2014/main" id="{7EAE22D4-A408-4B8D-8D45-3C8FD08228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7" name="CuadroTexto 1816">
          <a:extLst>
            <a:ext uri="{FF2B5EF4-FFF2-40B4-BE49-F238E27FC236}">
              <a16:creationId xmlns:a16="http://schemas.microsoft.com/office/drawing/2014/main" id="{07354B01-50A0-4C0A-875B-4DB7E5A4D91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8" name="CuadroTexto 1817">
          <a:extLst>
            <a:ext uri="{FF2B5EF4-FFF2-40B4-BE49-F238E27FC236}">
              <a16:creationId xmlns:a16="http://schemas.microsoft.com/office/drawing/2014/main" id="{AC923D2B-F198-4315-A99C-D65AFE8D20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1819" name="CuadroTexto 1818">
          <a:extLst>
            <a:ext uri="{FF2B5EF4-FFF2-40B4-BE49-F238E27FC236}">
              <a16:creationId xmlns:a16="http://schemas.microsoft.com/office/drawing/2014/main" id="{E8BC37F1-4FDC-46C9-AB1E-87E76ED311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20" name="CuadroTexto 1819">
          <a:extLst>
            <a:ext uri="{FF2B5EF4-FFF2-40B4-BE49-F238E27FC236}">
              <a16:creationId xmlns:a16="http://schemas.microsoft.com/office/drawing/2014/main" id="{57CA4737-7BD7-460A-A105-25FAA571DF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1821" name="CuadroTexto 1820">
          <a:extLst>
            <a:ext uri="{FF2B5EF4-FFF2-40B4-BE49-F238E27FC236}">
              <a16:creationId xmlns:a16="http://schemas.microsoft.com/office/drawing/2014/main" id="{80A6BC3C-13FB-4674-9B1B-1CB3DFABB3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2" name="CuadroTexto 1821">
          <a:extLst>
            <a:ext uri="{FF2B5EF4-FFF2-40B4-BE49-F238E27FC236}">
              <a16:creationId xmlns:a16="http://schemas.microsoft.com/office/drawing/2014/main" id="{E5EC220A-34A7-43BF-AD84-F6030A5871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3" name="CuadroTexto 1822">
          <a:extLst>
            <a:ext uri="{FF2B5EF4-FFF2-40B4-BE49-F238E27FC236}">
              <a16:creationId xmlns:a16="http://schemas.microsoft.com/office/drawing/2014/main" id="{4BF91315-47FE-4926-9F88-EABEE7368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4" name="CuadroTexto 1823">
          <a:extLst>
            <a:ext uri="{FF2B5EF4-FFF2-40B4-BE49-F238E27FC236}">
              <a16:creationId xmlns:a16="http://schemas.microsoft.com/office/drawing/2014/main" id="{C5664D92-F7C0-4C7B-BE02-9232B7726F0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25" name="CuadroTexto 1824">
          <a:extLst>
            <a:ext uri="{FF2B5EF4-FFF2-40B4-BE49-F238E27FC236}">
              <a16:creationId xmlns:a16="http://schemas.microsoft.com/office/drawing/2014/main" id="{6B0D4167-ECB2-48CB-952C-21B4C247D3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6" name="CuadroTexto 1825">
          <a:extLst>
            <a:ext uri="{FF2B5EF4-FFF2-40B4-BE49-F238E27FC236}">
              <a16:creationId xmlns:a16="http://schemas.microsoft.com/office/drawing/2014/main" id="{CF231BFE-BDED-4F7F-B648-1F502985EF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7" name="CuadroTexto 1826">
          <a:extLst>
            <a:ext uri="{FF2B5EF4-FFF2-40B4-BE49-F238E27FC236}">
              <a16:creationId xmlns:a16="http://schemas.microsoft.com/office/drawing/2014/main" id="{4D4681F5-4EC1-453B-A61D-CC20A7578B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8" name="CuadroTexto 1827">
          <a:extLst>
            <a:ext uri="{FF2B5EF4-FFF2-40B4-BE49-F238E27FC236}">
              <a16:creationId xmlns:a16="http://schemas.microsoft.com/office/drawing/2014/main" id="{96FCB7F0-D639-4DB5-8892-54120482F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29" name="CuadroTexto 1828">
          <a:extLst>
            <a:ext uri="{FF2B5EF4-FFF2-40B4-BE49-F238E27FC236}">
              <a16:creationId xmlns:a16="http://schemas.microsoft.com/office/drawing/2014/main" id="{E0687C0B-FE03-404E-ADD8-06F283D4A0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0" name="CuadroTexto 1829">
          <a:extLst>
            <a:ext uri="{FF2B5EF4-FFF2-40B4-BE49-F238E27FC236}">
              <a16:creationId xmlns:a16="http://schemas.microsoft.com/office/drawing/2014/main" id="{EE5E3A87-3026-4282-A914-EE3D8761FB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1" name="CuadroTexto 1830">
          <a:extLst>
            <a:ext uri="{FF2B5EF4-FFF2-40B4-BE49-F238E27FC236}">
              <a16:creationId xmlns:a16="http://schemas.microsoft.com/office/drawing/2014/main" id="{144F20B9-812C-4D92-BC44-5E9346610B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2" name="CuadroTexto 1831">
          <a:extLst>
            <a:ext uri="{FF2B5EF4-FFF2-40B4-BE49-F238E27FC236}">
              <a16:creationId xmlns:a16="http://schemas.microsoft.com/office/drawing/2014/main" id="{3579EF24-E5BF-4C3C-9D3C-BEF9F78BA1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1833" name="CuadroTexto 1832">
          <a:extLst>
            <a:ext uri="{FF2B5EF4-FFF2-40B4-BE49-F238E27FC236}">
              <a16:creationId xmlns:a16="http://schemas.microsoft.com/office/drawing/2014/main" id="{5AED0446-D107-4C63-8F34-8543C11761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4" name="CuadroTexto 1833">
          <a:extLst>
            <a:ext uri="{FF2B5EF4-FFF2-40B4-BE49-F238E27FC236}">
              <a16:creationId xmlns:a16="http://schemas.microsoft.com/office/drawing/2014/main" id="{EBC930B1-1B75-43AA-AFEB-B7BFEBCB09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5" name="CuadroTexto 1834">
          <a:extLst>
            <a:ext uri="{FF2B5EF4-FFF2-40B4-BE49-F238E27FC236}">
              <a16:creationId xmlns:a16="http://schemas.microsoft.com/office/drawing/2014/main" id="{2FB8386C-061C-444F-9ABA-B53FCBC5BC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6" name="CuadroTexto 1835">
          <a:extLst>
            <a:ext uri="{FF2B5EF4-FFF2-40B4-BE49-F238E27FC236}">
              <a16:creationId xmlns:a16="http://schemas.microsoft.com/office/drawing/2014/main" id="{E6306F77-6F06-48A8-BC93-83FD1C3DF8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1837" name="CuadroTexto 1836">
          <a:extLst>
            <a:ext uri="{FF2B5EF4-FFF2-40B4-BE49-F238E27FC236}">
              <a16:creationId xmlns:a16="http://schemas.microsoft.com/office/drawing/2014/main" id="{7FF625E0-A3FD-4E8F-920F-FD22BC2BB7E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38" name="CuadroTexto 1837">
          <a:extLst>
            <a:ext uri="{FF2B5EF4-FFF2-40B4-BE49-F238E27FC236}">
              <a16:creationId xmlns:a16="http://schemas.microsoft.com/office/drawing/2014/main" id="{A37C4EBD-94BA-44AC-B65F-4A15118E8E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39" name="CuadroTexto 1838">
          <a:extLst>
            <a:ext uri="{FF2B5EF4-FFF2-40B4-BE49-F238E27FC236}">
              <a16:creationId xmlns:a16="http://schemas.microsoft.com/office/drawing/2014/main" id="{413D6159-ABB5-42A3-BB86-9FD55D7CA6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40" name="CuadroTexto 1839">
          <a:extLst>
            <a:ext uri="{FF2B5EF4-FFF2-40B4-BE49-F238E27FC236}">
              <a16:creationId xmlns:a16="http://schemas.microsoft.com/office/drawing/2014/main" id="{3F499778-E2B9-4ABB-85F4-5E2481B388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41" name="CuadroTexto 1840">
          <a:extLst>
            <a:ext uri="{FF2B5EF4-FFF2-40B4-BE49-F238E27FC236}">
              <a16:creationId xmlns:a16="http://schemas.microsoft.com/office/drawing/2014/main" id="{5DDC0316-098E-4112-A091-499079B8D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42" name="CuadroTexto 1841">
          <a:extLst>
            <a:ext uri="{FF2B5EF4-FFF2-40B4-BE49-F238E27FC236}">
              <a16:creationId xmlns:a16="http://schemas.microsoft.com/office/drawing/2014/main" id="{159650A0-3414-4007-A563-EEBE248531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843" name="CuadroTexto 1842">
          <a:extLst>
            <a:ext uri="{FF2B5EF4-FFF2-40B4-BE49-F238E27FC236}">
              <a16:creationId xmlns:a16="http://schemas.microsoft.com/office/drawing/2014/main" id="{633BCF41-71FA-4F73-9A2E-8F84786D8E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44" name="CuadroTexto 1843">
          <a:extLst>
            <a:ext uri="{FF2B5EF4-FFF2-40B4-BE49-F238E27FC236}">
              <a16:creationId xmlns:a16="http://schemas.microsoft.com/office/drawing/2014/main" id="{AA6277B6-200D-4CC7-90D9-EB030601F9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45" name="CuadroTexto 1844">
          <a:extLst>
            <a:ext uri="{FF2B5EF4-FFF2-40B4-BE49-F238E27FC236}">
              <a16:creationId xmlns:a16="http://schemas.microsoft.com/office/drawing/2014/main" id="{B08ECD93-2504-450B-9C13-D38169F1CBD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46" name="CuadroTexto 1845">
          <a:extLst>
            <a:ext uri="{FF2B5EF4-FFF2-40B4-BE49-F238E27FC236}">
              <a16:creationId xmlns:a16="http://schemas.microsoft.com/office/drawing/2014/main" id="{69CD2D0E-E4CA-4BBA-8535-FE42CEEF1A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47" name="CuadroTexto 1846">
          <a:extLst>
            <a:ext uri="{FF2B5EF4-FFF2-40B4-BE49-F238E27FC236}">
              <a16:creationId xmlns:a16="http://schemas.microsoft.com/office/drawing/2014/main" id="{8EA09711-D1AA-4C45-82B2-0C9B7E7E38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48" name="CuadroTexto 1847">
          <a:extLst>
            <a:ext uri="{FF2B5EF4-FFF2-40B4-BE49-F238E27FC236}">
              <a16:creationId xmlns:a16="http://schemas.microsoft.com/office/drawing/2014/main" id="{5D2A84F7-1A71-4642-B94C-640ABD2FEE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49" name="CuadroTexto 1848">
          <a:extLst>
            <a:ext uri="{FF2B5EF4-FFF2-40B4-BE49-F238E27FC236}">
              <a16:creationId xmlns:a16="http://schemas.microsoft.com/office/drawing/2014/main" id="{FB0C25DC-A310-43A2-97B5-39A3DB56B6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50" name="CuadroTexto 1849">
          <a:extLst>
            <a:ext uri="{FF2B5EF4-FFF2-40B4-BE49-F238E27FC236}">
              <a16:creationId xmlns:a16="http://schemas.microsoft.com/office/drawing/2014/main" id="{2C802694-96CC-46D2-AFAC-29CFF8EA971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851" name="CuadroTexto 1850">
          <a:extLst>
            <a:ext uri="{FF2B5EF4-FFF2-40B4-BE49-F238E27FC236}">
              <a16:creationId xmlns:a16="http://schemas.microsoft.com/office/drawing/2014/main" id="{32A3886C-C312-43EC-B965-12910F5D78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52" name="CuadroTexto 1851">
          <a:extLst>
            <a:ext uri="{FF2B5EF4-FFF2-40B4-BE49-F238E27FC236}">
              <a16:creationId xmlns:a16="http://schemas.microsoft.com/office/drawing/2014/main" id="{719E262D-5A90-4E57-95B7-B1478400F3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853" name="CuadroTexto 1852">
          <a:extLst>
            <a:ext uri="{FF2B5EF4-FFF2-40B4-BE49-F238E27FC236}">
              <a16:creationId xmlns:a16="http://schemas.microsoft.com/office/drawing/2014/main" id="{9EB2B5CE-2C27-435A-BAED-6555818D3D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54" name="CuadroTexto 1853">
          <a:extLst>
            <a:ext uri="{FF2B5EF4-FFF2-40B4-BE49-F238E27FC236}">
              <a16:creationId xmlns:a16="http://schemas.microsoft.com/office/drawing/2014/main" id="{8509B242-5A2C-44C3-AECA-F9D530828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55" name="CuadroTexto 1854">
          <a:extLst>
            <a:ext uri="{FF2B5EF4-FFF2-40B4-BE49-F238E27FC236}">
              <a16:creationId xmlns:a16="http://schemas.microsoft.com/office/drawing/2014/main" id="{FE2D0474-57EA-41AE-B51F-33BDA3EF72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56" name="CuadroTexto 1855">
          <a:extLst>
            <a:ext uri="{FF2B5EF4-FFF2-40B4-BE49-F238E27FC236}">
              <a16:creationId xmlns:a16="http://schemas.microsoft.com/office/drawing/2014/main" id="{DA8F99BD-6797-46FA-BC0B-229030EE940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857" name="CuadroTexto 1856">
          <a:extLst>
            <a:ext uri="{FF2B5EF4-FFF2-40B4-BE49-F238E27FC236}">
              <a16:creationId xmlns:a16="http://schemas.microsoft.com/office/drawing/2014/main" id="{B280C9B2-E781-46D7-82DC-1941152B37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1858" name="CuadroTexto 1857">
          <a:extLst>
            <a:ext uri="{FF2B5EF4-FFF2-40B4-BE49-F238E27FC236}">
              <a16:creationId xmlns:a16="http://schemas.microsoft.com/office/drawing/2014/main" id="{49BEC0EB-ABBA-45B5-9BCC-22CD09BCA2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59" name="CuadroTexto 1858">
          <a:extLst>
            <a:ext uri="{FF2B5EF4-FFF2-40B4-BE49-F238E27FC236}">
              <a16:creationId xmlns:a16="http://schemas.microsoft.com/office/drawing/2014/main" id="{84157F32-25C7-4D27-B025-A2893671DC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60" name="CuadroTexto 1859">
          <a:extLst>
            <a:ext uri="{FF2B5EF4-FFF2-40B4-BE49-F238E27FC236}">
              <a16:creationId xmlns:a16="http://schemas.microsoft.com/office/drawing/2014/main" id="{47891F39-5004-4616-B543-4BFAAAA15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1861" name="CuadroTexto 1860">
          <a:extLst>
            <a:ext uri="{FF2B5EF4-FFF2-40B4-BE49-F238E27FC236}">
              <a16:creationId xmlns:a16="http://schemas.microsoft.com/office/drawing/2014/main" id="{67E225DE-5764-4E39-9806-1016A974B8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2" name="CuadroTexto 1861">
          <a:extLst>
            <a:ext uri="{FF2B5EF4-FFF2-40B4-BE49-F238E27FC236}">
              <a16:creationId xmlns:a16="http://schemas.microsoft.com/office/drawing/2014/main" id="{C4AC23EF-06C1-40BF-A64F-1367D8E76E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3" name="CuadroTexto 1862">
          <a:extLst>
            <a:ext uri="{FF2B5EF4-FFF2-40B4-BE49-F238E27FC236}">
              <a16:creationId xmlns:a16="http://schemas.microsoft.com/office/drawing/2014/main" id="{25B0981D-9C94-452A-B824-9EDA992A36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4" name="CuadroTexto 1863">
          <a:extLst>
            <a:ext uri="{FF2B5EF4-FFF2-40B4-BE49-F238E27FC236}">
              <a16:creationId xmlns:a16="http://schemas.microsoft.com/office/drawing/2014/main" id="{53A49277-57E1-4693-8545-7F50981E39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65" name="CuadroTexto 1864">
          <a:extLst>
            <a:ext uri="{FF2B5EF4-FFF2-40B4-BE49-F238E27FC236}">
              <a16:creationId xmlns:a16="http://schemas.microsoft.com/office/drawing/2014/main" id="{B8DE64D4-79FD-467F-A164-CFA333292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6" name="CuadroTexto 1865">
          <a:extLst>
            <a:ext uri="{FF2B5EF4-FFF2-40B4-BE49-F238E27FC236}">
              <a16:creationId xmlns:a16="http://schemas.microsoft.com/office/drawing/2014/main" id="{6FCEA993-5E54-4A59-BCB5-26E5C352C6A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7" name="CuadroTexto 1866">
          <a:extLst>
            <a:ext uri="{FF2B5EF4-FFF2-40B4-BE49-F238E27FC236}">
              <a16:creationId xmlns:a16="http://schemas.microsoft.com/office/drawing/2014/main" id="{9B10E809-1A83-4892-AEC6-8FACBCB315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8" name="CuadroTexto 1867">
          <a:extLst>
            <a:ext uri="{FF2B5EF4-FFF2-40B4-BE49-F238E27FC236}">
              <a16:creationId xmlns:a16="http://schemas.microsoft.com/office/drawing/2014/main" id="{A4177338-4577-41BA-931C-18CAE5E069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69" name="CuadroTexto 1868">
          <a:extLst>
            <a:ext uri="{FF2B5EF4-FFF2-40B4-BE49-F238E27FC236}">
              <a16:creationId xmlns:a16="http://schemas.microsoft.com/office/drawing/2014/main" id="{0D440377-4AA5-42D1-85C9-470BBCF05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0" name="CuadroTexto 1869">
          <a:extLst>
            <a:ext uri="{FF2B5EF4-FFF2-40B4-BE49-F238E27FC236}">
              <a16:creationId xmlns:a16="http://schemas.microsoft.com/office/drawing/2014/main" id="{12FD3B01-499E-418A-A95C-064D83644F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1" name="CuadroTexto 1870">
          <a:extLst>
            <a:ext uri="{FF2B5EF4-FFF2-40B4-BE49-F238E27FC236}">
              <a16:creationId xmlns:a16="http://schemas.microsoft.com/office/drawing/2014/main" id="{2ACF994A-7A50-4175-9D68-E475AF2C5B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2" name="CuadroTexto 1871">
          <a:extLst>
            <a:ext uri="{FF2B5EF4-FFF2-40B4-BE49-F238E27FC236}">
              <a16:creationId xmlns:a16="http://schemas.microsoft.com/office/drawing/2014/main" id="{12D941D8-BB19-4946-A477-BD2D7C574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73" name="CuadroTexto 1872">
          <a:extLst>
            <a:ext uri="{FF2B5EF4-FFF2-40B4-BE49-F238E27FC236}">
              <a16:creationId xmlns:a16="http://schemas.microsoft.com/office/drawing/2014/main" id="{F31DAA20-747B-49C7-846F-57FFE85F9F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4" name="CuadroTexto 1873">
          <a:extLst>
            <a:ext uri="{FF2B5EF4-FFF2-40B4-BE49-F238E27FC236}">
              <a16:creationId xmlns:a16="http://schemas.microsoft.com/office/drawing/2014/main" id="{A2C035F3-B0B3-42B5-B1D3-072BA1089D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5" name="CuadroTexto 1874">
          <a:extLst>
            <a:ext uri="{FF2B5EF4-FFF2-40B4-BE49-F238E27FC236}">
              <a16:creationId xmlns:a16="http://schemas.microsoft.com/office/drawing/2014/main" id="{9B7EAB40-BFEC-4FA2-95B8-0DB2B3D436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6" name="CuadroTexto 1875">
          <a:extLst>
            <a:ext uri="{FF2B5EF4-FFF2-40B4-BE49-F238E27FC236}">
              <a16:creationId xmlns:a16="http://schemas.microsoft.com/office/drawing/2014/main" id="{58F2C3AF-D2DF-4FC3-BDC7-75E795EA80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877" name="CuadroTexto 1876">
          <a:extLst>
            <a:ext uri="{FF2B5EF4-FFF2-40B4-BE49-F238E27FC236}">
              <a16:creationId xmlns:a16="http://schemas.microsoft.com/office/drawing/2014/main" id="{2AB1FE45-E40C-47A9-B2F2-051763BC36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78" name="CuadroTexto 1877">
          <a:extLst>
            <a:ext uri="{FF2B5EF4-FFF2-40B4-BE49-F238E27FC236}">
              <a16:creationId xmlns:a16="http://schemas.microsoft.com/office/drawing/2014/main" id="{A8A92539-8D50-4D3F-B1C0-4B9A00AF7B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79" name="CuadroTexto 1878">
          <a:extLst>
            <a:ext uri="{FF2B5EF4-FFF2-40B4-BE49-F238E27FC236}">
              <a16:creationId xmlns:a16="http://schemas.microsoft.com/office/drawing/2014/main" id="{5518A8CC-24BE-4591-8137-BF081C576A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80" name="CuadroTexto 1879">
          <a:extLst>
            <a:ext uri="{FF2B5EF4-FFF2-40B4-BE49-F238E27FC236}">
              <a16:creationId xmlns:a16="http://schemas.microsoft.com/office/drawing/2014/main" id="{F786F31C-0C3E-40D8-9842-1695FA1058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881" name="CuadroTexto 1880">
          <a:extLst>
            <a:ext uri="{FF2B5EF4-FFF2-40B4-BE49-F238E27FC236}">
              <a16:creationId xmlns:a16="http://schemas.microsoft.com/office/drawing/2014/main" id="{832C8ABA-2AE1-4B0E-8206-8B9965994D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882" name="CuadroTexto 1881">
          <a:extLst>
            <a:ext uri="{FF2B5EF4-FFF2-40B4-BE49-F238E27FC236}">
              <a16:creationId xmlns:a16="http://schemas.microsoft.com/office/drawing/2014/main" id="{569D0E9F-3DCA-4E46-AF19-297E890D05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883" name="CuadroTexto 1882">
          <a:extLst>
            <a:ext uri="{FF2B5EF4-FFF2-40B4-BE49-F238E27FC236}">
              <a16:creationId xmlns:a16="http://schemas.microsoft.com/office/drawing/2014/main" id="{7735BD3C-9A62-400A-B849-827D264F4E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884" name="CuadroTexto 121">
          <a:extLst>
            <a:ext uri="{FF2B5EF4-FFF2-40B4-BE49-F238E27FC236}">
              <a16:creationId xmlns:a16="http://schemas.microsoft.com/office/drawing/2014/main" id="{78D28CDF-0763-450E-93C5-805C9D4F4C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85" name="CuadroTexto 122">
          <a:extLst>
            <a:ext uri="{FF2B5EF4-FFF2-40B4-BE49-F238E27FC236}">
              <a16:creationId xmlns:a16="http://schemas.microsoft.com/office/drawing/2014/main" id="{CE52F880-6720-4E9B-A8A8-6D7E30E923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86" name="CuadroTexto 123">
          <a:extLst>
            <a:ext uri="{FF2B5EF4-FFF2-40B4-BE49-F238E27FC236}">
              <a16:creationId xmlns:a16="http://schemas.microsoft.com/office/drawing/2014/main" id="{CF82DE3E-6A29-4FE1-84B4-B6AB0336FD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87" name="CuadroTexto 124">
          <a:extLst>
            <a:ext uri="{FF2B5EF4-FFF2-40B4-BE49-F238E27FC236}">
              <a16:creationId xmlns:a16="http://schemas.microsoft.com/office/drawing/2014/main" id="{F7848310-D699-4076-B312-2C5E6771C6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88" name="CuadroTexto 125">
          <a:extLst>
            <a:ext uri="{FF2B5EF4-FFF2-40B4-BE49-F238E27FC236}">
              <a16:creationId xmlns:a16="http://schemas.microsoft.com/office/drawing/2014/main" id="{1391092B-2BB2-49E4-8B48-9B57ADCBE4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89" name="CuadroTexto 126">
          <a:extLst>
            <a:ext uri="{FF2B5EF4-FFF2-40B4-BE49-F238E27FC236}">
              <a16:creationId xmlns:a16="http://schemas.microsoft.com/office/drawing/2014/main" id="{86A9DDEC-725D-4C34-9B6C-EC94B17B02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890" name="CuadroTexto 127">
          <a:extLst>
            <a:ext uri="{FF2B5EF4-FFF2-40B4-BE49-F238E27FC236}">
              <a16:creationId xmlns:a16="http://schemas.microsoft.com/office/drawing/2014/main" id="{49BBD3EB-C286-4342-8ACA-2E1B3CF13A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891" name="CuadroTexto 128">
          <a:extLst>
            <a:ext uri="{FF2B5EF4-FFF2-40B4-BE49-F238E27FC236}">
              <a16:creationId xmlns:a16="http://schemas.microsoft.com/office/drawing/2014/main" id="{60F5270A-FBDD-4E23-A0BB-C1D4CA2C09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892" name="CuadroTexto 129">
          <a:extLst>
            <a:ext uri="{FF2B5EF4-FFF2-40B4-BE49-F238E27FC236}">
              <a16:creationId xmlns:a16="http://schemas.microsoft.com/office/drawing/2014/main" id="{2FE3D411-7492-4123-810C-23F34EBD88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93" name="CuadroTexto 130">
          <a:extLst>
            <a:ext uri="{FF2B5EF4-FFF2-40B4-BE49-F238E27FC236}">
              <a16:creationId xmlns:a16="http://schemas.microsoft.com/office/drawing/2014/main" id="{AB3075A7-D46E-45AC-946C-364DB67CF4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894" name="CuadroTexto 131">
          <a:extLst>
            <a:ext uri="{FF2B5EF4-FFF2-40B4-BE49-F238E27FC236}">
              <a16:creationId xmlns:a16="http://schemas.microsoft.com/office/drawing/2014/main" id="{D61883EB-CE04-4B2E-ACC7-33772435BF9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95" name="CuadroTexto 132">
          <a:extLst>
            <a:ext uri="{FF2B5EF4-FFF2-40B4-BE49-F238E27FC236}">
              <a16:creationId xmlns:a16="http://schemas.microsoft.com/office/drawing/2014/main" id="{ACC2DA31-2E81-4451-9DBD-0BC6EB77B0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896" name="CuadroTexto 147">
          <a:extLst>
            <a:ext uri="{FF2B5EF4-FFF2-40B4-BE49-F238E27FC236}">
              <a16:creationId xmlns:a16="http://schemas.microsoft.com/office/drawing/2014/main" id="{46DCCCE9-D508-4C1D-87E0-29DBF7CC47B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897" name="CuadroTexto 148">
          <a:extLst>
            <a:ext uri="{FF2B5EF4-FFF2-40B4-BE49-F238E27FC236}">
              <a16:creationId xmlns:a16="http://schemas.microsoft.com/office/drawing/2014/main" id="{9C37F79A-4561-451D-BEEE-17147C96D7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898" name="CuadroTexto 149">
          <a:extLst>
            <a:ext uri="{FF2B5EF4-FFF2-40B4-BE49-F238E27FC236}">
              <a16:creationId xmlns:a16="http://schemas.microsoft.com/office/drawing/2014/main" id="{7A28D0A5-8904-4A58-8251-CDDA46080B9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899" name="CuadroTexto 150">
          <a:extLst>
            <a:ext uri="{FF2B5EF4-FFF2-40B4-BE49-F238E27FC236}">
              <a16:creationId xmlns:a16="http://schemas.microsoft.com/office/drawing/2014/main" id="{6AC6C87C-6511-43F9-AB82-F08C6D058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00" name="CuadroTexto 151">
          <a:extLst>
            <a:ext uri="{FF2B5EF4-FFF2-40B4-BE49-F238E27FC236}">
              <a16:creationId xmlns:a16="http://schemas.microsoft.com/office/drawing/2014/main" id="{0BECF823-965B-4201-9525-84CF88EF40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01" name="CuadroTexto 152">
          <a:extLst>
            <a:ext uri="{FF2B5EF4-FFF2-40B4-BE49-F238E27FC236}">
              <a16:creationId xmlns:a16="http://schemas.microsoft.com/office/drawing/2014/main" id="{2C29A2EF-99A2-4C5E-9197-6B3C73F927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02" name="CuadroTexto 153">
          <a:extLst>
            <a:ext uri="{FF2B5EF4-FFF2-40B4-BE49-F238E27FC236}">
              <a16:creationId xmlns:a16="http://schemas.microsoft.com/office/drawing/2014/main" id="{8C91EE01-95A6-4836-998C-4F4C630722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3" name="CuadroTexto 154">
          <a:extLst>
            <a:ext uri="{FF2B5EF4-FFF2-40B4-BE49-F238E27FC236}">
              <a16:creationId xmlns:a16="http://schemas.microsoft.com/office/drawing/2014/main" id="{AD9E8DEF-29C0-44EC-A5C5-928A1DA6C6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04" name="CuadroTexto 155">
          <a:extLst>
            <a:ext uri="{FF2B5EF4-FFF2-40B4-BE49-F238E27FC236}">
              <a16:creationId xmlns:a16="http://schemas.microsoft.com/office/drawing/2014/main" id="{AF0C366C-5148-485D-B3EE-B53E7C2BB2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05" name="CuadroTexto 156">
          <a:extLst>
            <a:ext uri="{FF2B5EF4-FFF2-40B4-BE49-F238E27FC236}">
              <a16:creationId xmlns:a16="http://schemas.microsoft.com/office/drawing/2014/main" id="{4B488982-EA6F-4763-A278-D72027A39F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06" name="CuadroTexto 157">
          <a:extLst>
            <a:ext uri="{FF2B5EF4-FFF2-40B4-BE49-F238E27FC236}">
              <a16:creationId xmlns:a16="http://schemas.microsoft.com/office/drawing/2014/main" id="{027501BE-56BE-42A7-94E6-C5354928CE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7" name="CuadroTexto 158">
          <a:extLst>
            <a:ext uri="{FF2B5EF4-FFF2-40B4-BE49-F238E27FC236}">
              <a16:creationId xmlns:a16="http://schemas.microsoft.com/office/drawing/2014/main" id="{EB58163A-A1D8-412F-99B4-F268A90044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08" name="CuadroTexto 159">
          <a:extLst>
            <a:ext uri="{FF2B5EF4-FFF2-40B4-BE49-F238E27FC236}">
              <a16:creationId xmlns:a16="http://schemas.microsoft.com/office/drawing/2014/main" id="{92F9B6B8-EF4A-4E17-8AB1-6C4AE83E4A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09" name="CuadroTexto 160">
          <a:extLst>
            <a:ext uri="{FF2B5EF4-FFF2-40B4-BE49-F238E27FC236}">
              <a16:creationId xmlns:a16="http://schemas.microsoft.com/office/drawing/2014/main" id="{3D72E8F5-5A1E-411A-AC2F-3987260530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0" name="CuadroTexto 161">
          <a:extLst>
            <a:ext uri="{FF2B5EF4-FFF2-40B4-BE49-F238E27FC236}">
              <a16:creationId xmlns:a16="http://schemas.microsoft.com/office/drawing/2014/main" id="{A097C09A-A6D7-4F2E-8D27-1653AD72A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1" name="CuadroTexto 162">
          <a:extLst>
            <a:ext uri="{FF2B5EF4-FFF2-40B4-BE49-F238E27FC236}">
              <a16:creationId xmlns:a16="http://schemas.microsoft.com/office/drawing/2014/main" id="{76B14AC9-C7A2-43F5-A2F6-46C433ECE8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12" name="CuadroTexto 163">
          <a:extLst>
            <a:ext uri="{FF2B5EF4-FFF2-40B4-BE49-F238E27FC236}">
              <a16:creationId xmlns:a16="http://schemas.microsoft.com/office/drawing/2014/main" id="{15541C2C-9B21-48D7-86C3-32E3F02DC3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3" name="CuadroTexto 168">
          <a:extLst>
            <a:ext uri="{FF2B5EF4-FFF2-40B4-BE49-F238E27FC236}">
              <a16:creationId xmlns:a16="http://schemas.microsoft.com/office/drawing/2014/main" id="{97EAF8B8-F919-4DFA-BFF9-6878269A8D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4" name="CuadroTexto 169">
          <a:extLst>
            <a:ext uri="{FF2B5EF4-FFF2-40B4-BE49-F238E27FC236}">
              <a16:creationId xmlns:a16="http://schemas.microsoft.com/office/drawing/2014/main" id="{125EBC5B-CE63-4F14-AD8D-7936BC2953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5" name="CuadroTexto 170">
          <a:extLst>
            <a:ext uri="{FF2B5EF4-FFF2-40B4-BE49-F238E27FC236}">
              <a16:creationId xmlns:a16="http://schemas.microsoft.com/office/drawing/2014/main" id="{508AEF9C-252D-4B27-A6E0-885D90875A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1916" name="CuadroTexto 171">
          <a:extLst>
            <a:ext uri="{FF2B5EF4-FFF2-40B4-BE49-F238E27FC236}">
              <a16:creationId xmlns:a16="http://schemas.microsoft.com/office/drawing/2014/main" id="{360FDE8C-E245-4856-BF58-D2CE169D3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7" name="CuadroTexto 172">
          <a:extLst>
            <a:ext uri="{FF2B5EF4-FFF2-40B4-BE49-F238E27FC236}">
              <a16:creationId xmlns:a16="http://schemas.microsoft.com/office/drawing/2014/main" id="{CE38AEA9-680F-4DDC-B328-46F80A8CD0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8" name="CuadroTexto 173">
          <a:extLst>
            <a:ext uri="{FF2B5EF4-FFF2-40B4-BE49-F238E27FC236}">
              <a16:creationId xmlns:a16="http://schemas.microsoft.com/office/drawing/2014/main" id="{CE6321AE-A86E-41D1-87BF-133F81CE518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19" name="CuadroTexto 174">
          <a:extLst>
            <a:ext uri="{FF2B5EF4-FFF2-40B4-BE49-F238E27FC236}">
              <a16:creationId xmlns:a16="http://schemas.microsoft.com/office/drawing/2014/main" id="{3455E3D3-1A3F-4A5D-9BDF-8434084C52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1920" name="CuadroTexto 175">
          <a:extLst>
            <a:ext uri="{FF2B5EF4-FFF2-40B4-BE49-F238E27FC236}">
              <a16:creationId xmlns:a16="http://schemas.microsoft.com/office/drawing/2014/main" id="{0956C1B8-D1E5-4563-8F61-47309987A9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1" name="CuadroTexto 176">
          <a:extLst>
            <a:ext uri="{FF2B5EF4-FFF2-40B4-BE49-F238E27FC236}">
              <a16:creationId xmlns:a16="http://schemas.microsoft.com/office/drawing/2014/main" id="{23ABB164-7D00-40DA-906D-4D16A25152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2" name="CuadroTexto 177">
          <a:extLst>
            <a:ext uri="{FF2B5EF4-FFF2-40B4-BE49-F238E27FC236}">
              <a16:creationId xmlns:a16="http://schemas.microsoft.com/office/drawing/2014/main" id="{5F56DD9C-4BA8-40DD-9DBF-BFB5EDDB6C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3" name="CuadroTexto 178">
          <a:extLst>
            <a:ext uri="{FF2B5EF4-FFF2-40B4-BE49-F238E27FC236}">
              <a16:creationId xmlns:a16="http://schemas.microsoft.com/office/drawing/2014/main" id="{33EAD5F3-4810-4235-8F87-5447D5554D3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1924" name="CuadroTexto 179">
          <a:extLst>
            <a:ext uri="{FF2B5EF4-FFF2-40B4-BE49-F238E27FC236}">
              <a16:creationId xmlns:a16="http://schemas.microsoft.com/office/drawing/2014/main" id="{58A16921-28C7-4224-B4EA-2077DF509E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5" name="CuadroTexto 180">
          <a:extLst>
            <a:ext uri="{FF2B5EF4-FFF2-40B4-BE49-F238E27FC236}">
              <a16:creationId xmlns:a16="http://schemas.microsoft.com/office/drawing/2014/main" id="{86E594C9-9957-4CDD-B3F3-1A37CA583C8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6" name="CuadroTexto 181">
          <a:extLst>
            <a:ext uri="{FF2B5EF4-FFF2-40B4-BE49-F238E27FC236}">
              <a16:creationId xmlns:a16="http://schemas.microsoft.com/office/drawing/2014/main" id="{481C4347-D40E-4886-A580-61B29F9FA3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7" name="CuadroTexto 182">
          <a:extLst>
            <a:ext uri="{FF2B5EF4-FFF2-40B4-BE49-F238E27FC236}">
              <a16:creationId xmlns:a16="http://schemas.microsoft.com/office/drawing/2014/main" id="{A73CF1D2-48D7-43D9-9A4B-B46D339880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1928" name="CuadroTexto 183">
          <a:extLst>
            <a:ext uri="{FF2B5EF4-FFF2-40B4-BE49-F238E27FC236}">
              <a16:creationId xmlns:a16="http://schemas.microsoft.com/office/drawing/2014/main" id="{0DC8EAB6-D740-43B7-870E-D37746BF6E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29" name="CuadroTexto 184">
          <a:extLst>
            <a:ext uri="{FF2B5EF4-FFF2-40B4-BE49-F238E27FC236}">
              <a16:creationId xmlns:a16="http://schemas.microsoft.com/office/drawing/2014/main" id="{2ABC84E4-D56B-4B40-AA3C-5A3256EE36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0" name="CuadroTexto 185">
          <a:extLst>
            <a:ext uri="{FF2B5EF4-FFF2-40B4-BE49-F238E27FC236}">
              <a16:creationId xmlns:a16="http://schemas.microsoft.com/office/drawing/2014/main" id="{263F14BA-19E6-4DA7-BB58-054E6D6342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1" name="CuadroTexto 186">
          <a:extLst>
            <a:ext uri="{FF2B5EF4-FFF2-40B4-BE49-F238E27FC236}">
              <a16:creationId xmlns:a16="http://schemas.microsoft.com/office/drawing/2014/main" id="{E717E41A-E947-4F14-A0EE-0CC2627906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1932" name="CuadroTexto 187">
          <a:extLst>
            <a:ext uri="{FF2B5EF4-FFF2-40B4-BE49-F238E27FC236}">
              <a16:creationId xmlns:a16="http://schemas.microsoft.com/office/drawing/2014/main" id="{04BEA023-C162-4D90-8FDC-DBEBE6AC3F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3" name="CuadroTexto 302">
          <a:extLst>
            <a:ext uri="{FF2B5EF4-FFF2-40B4-BE49-F238E27FC236}">
              <a16:creationId xmlns:a16="http://schemas.microsoft.com/office/drawing/2014/main" id="{68D7D5FC-C958-42B2-8780-FB43EA9F8D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0</xdr:rowOff>
    </xdr:from>
    <xdr:ext cx="184731" cy="264560"/>
    <xdr:sp macro="" textlink="">
      <xdr:nvSpPr>
        <xdr:cNvPr id="1934" name="CuadroTexto 303">
          <a:extLst>
            <a:ext uri="{FF2B5EF4-FFF2-40B4-BE49-F238E27FC236}">
              <a16:creationId xmlns:a16="http://schemas.microsoft.com/office/drawing/2014/main" id="{043F5208-E3F8-439D-B32A-7903727D982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5" name="CuadroTexto 304">
          <a:extLst>
            <a:ext uri="{FF2B5EF4-FFF2-40B4-BE49-F238E27FC236}">
              <a16:creationId xmlns:a16="http://schemas.microsoft.com/office/drawing/2014/main" id="{935EAAEB-F063-452F-8560-0D13A1E52F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6" name="CuadroTexto 1935">
          <a:extLst>
            <a:ext uri="{FF2B5EF4-FFF2-40B4-BE49-F238E27FC236}">
              <a16:creationId xmlns:a16="http://schemas.microsoft.com/office/drawing/2014/main" id="{3EEE40AE-0893-4E0D-8BE3-4E392A7F9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37" name="CuadroTexto 1936">
          <a:extLst>
            <a:ext uri="{FF2B5EF4-FFF2-40B4-BE49-F238E27FC236}">
              <a16:creationId xmlns:a16="http://schemas.microsoft.com/office/drawing/2014/main" id="{11483D7A-6201-42FD-97CF-C8DF1D00E0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938" name="CuadroTexto 1937">
          <a:extLst>
            <a:ext uri="{FF2B5EF4-FFF2-40B4-BE49-F238E27FC236}">
              <a16:creationId xmlns:a16="http://schemas.microsoft.com/office/drawing/2014/main" id="{2100C485-7328-4008-8BE9-85433F8E30C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39" name="CuadroTexto 1938">
          <a:extLst>
            <a:ext uri="{FF2B5EF4-FFF2-40B4-BE49-F238E27FC236}">
              <a16:creationId xmlns:a16="http://schemas.microsoft.com/office/drawing/2014/main" id="{4C027BB2-C44D-41BE-89DD-037B490D61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40" name="CuadroTexto 1939">
          <a:extLst>
            <a:ext uri="{FF2B5EF4-FFF2-40B4-BE49-F238E27FC236}">
              <a16:creationId xmlns:a16="http://schemas.microsoft.com/office/drawing/2014/main" id="{9BCE35A4-4705-4305-B0ED-5C6762E3CB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41" name="CuadroTexto 1940">
          <a:extLst>
            <a:ext uri="{FF2B5EF4-FFF2-40B4-BE49-F238E27FC236}">
              <a16:creationId xmlns:a16="http://schemas.microsoft.com/office/drawing/2014/main" id="{CD0E294D-C532-43EF-9C0F-2BFC5D17CA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42" name="CuadroTexto 1941">
          <a:extLst>
            <a:ext uri="{FF2B5EF4-FFF2-40B4-BE49-F238E27FC236}">
              <a16:creationId xmlns:a16="http://schemas.microsoft.com/office/drawing/2014/main" id="{4251B3ED-3D21-498F-9ABD-9544BEC0B3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43" name="CuadroTexto 1942">
          <a:extLst>
            <a:ext uri="{FF2B5EF4-FFF2-40B4-BE49-F238E27FC236}">
              <a16:creationId xmlns:a16="http://schemas.microsoft.com/office/drawing/2014/main" id="{B020DA46-6D1E-4B8C-95F5-34923C4679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44" name="CuadroTexto 1943">
          <a:extLst>
            <a:ext uri="{FF2B5EF4-FFF2-40B4-BE49-F238E27FC236}">
              <a16:creationId xmlns:a16="http://schemas.microsoft.com/office/drawing/2014/main" id="{11621D81-C97F-4E2A-9D1C-17EF0C0EAF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45" name="CuadroTexto 1944">
          <a:extLst>
            <a:ext uri="{FF2B5EF4-FFF2-40B4-BE49-F238E27FC236}">
              <a16:creationId xmlns:a16="http://schemas.microsoft.com/office/drawing/2014/main" id="{E9614A2D-63DB-4D78-9B4D-56F26EB71E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46" name="CuadroTexto 1945">
          <a:extLst>
            <a:ext uri="{FF2B5EF4-FFF2-40B4-BE49-F238E27FC236}">
              <a16:creationId xmlns:a16="http://schemas.microsoft.com/office/drawing/2014/main" id="{3D94D745-22B5-42CD-B329-C6836C8C6A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47" name="CuadroTexto 1946">
          <a:extLst>
            <a:ext uri="{FF2B5EF4-FFF2-40B4-BE49-F238E27FC236}">
              <a16:creationId xmlns:a16="http://schemas.microsoft.com/office/drawing/2014/main" id="{A4DE4D0A-B846-473A-A514-6435870C9E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48" name="CuadroTexto 1947">
          <a:extLst>
            <a:ext uri="{FF2B5EF4-FFF2-40B4-BE49-F238E27FC236}">
              <a16:creationId xmlns:a16="http://schemas.microsoft.com/office/drawing/2014/main" id="{DF35F6AE-490A-42CE-90CB-47756CCAC8F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1949" name="CuadroTexto 1948">
          <a:extLst>
            <a:ext uri="{FF2B5EF4-FFF2-40B4-BE49-F238E27FC236}">
              <a16:creationId xmlns:a16="http://schemas.microsoft.com/office/drawing/2014/main" id="{12B304D8-B060-4450-8D26-5F6D752DA9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50" name="CuadroTexto 1949">
          <a:extLst>
            <a:ext uri="{FF2B5EF4-FFF2-40B4-BE49-F238E27FC236}">
              <a16:creationId xmlns:a16="http://schemas.microsoft.com/office/drawing/2014/main" id="{7A325AE3-8B6C-4C1B-B874-D01A993E3A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1951" name="CuadroTexto 1950">
          <a:extLst>
            <a:ext uri="{FF2B5EF4-FFF2-40B4-BE49-F238E27FC236}">
              <a16:creationId xmlns:a16="http://schemas.microsoft.com/office/drawing/2014/main" id="{52621BFC-BD17-4E52-841A-1541508A57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52" name="CuadroTexto 1951">
          <a:extLst>
            <a:ext uri="{FF2B5EF4-FFF2-40B4-BE49-F238E27FC236}">
              <a16:creationId xmlns:a16="http://schemas.microsoft.com/office/drawing/2014/main" id="{B7CC4CB9-1771-4403-B369-0747C62B02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53" name="CuadroTexto 1952">
          <a:extLst>
            <a:ext uri="{FF2B5EF4-FFF2-40B4-BE49-F238E27FC236}">
              <a16:creationId xmlns:a16="http://schemas.microsoft.com/office/drawing/2014/main" id="{8A395E33-0303-4C51-B2C2-4200E492FB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4" name="CuadroTexto 1953">
          <a:extLst>
            <a:ext uri="{FF2B5EF4-FFF2-40B4-BE49-F238E27FC236}">
              <a16:creationId xmlns:a16="http://schemas.microsoft.com/office/drawing/2014/main" id="{98E47510-52C8-43E0-B436-0F20AAC6B3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1955" name="CuadroTexto 1954">
          <a:extLst>
            <a:ext uri="{FF2B5EF4-FFF2-40B4-BE49-F238E27FC236}">
              <a16:creationId xmlns:a16="http://schemas.microsoft.com/office/drawing/2014/main" id="{BAD665B5-D3A5-4AEB-B501-A730862FCD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34</xdr:row>
      <xdr:rowOff>542925</xdr:rowOff>
    </xdr:from>
    <xdr:ext cx="184731" cy="264560"/>
    <xdr:sp macro="" textlink="">
      <xdr:nvSpPr>
        <xdr:cNvPr id="1956" name="CuadroTexto 1955">
          <a:extLst>
            <a:ext uri="{FF2B5EF4-FFF2-40B4-BE49-F238E27FC236}">
              <a16:creationId xmlns:a16="http://schemas.microsoft.com/office/drawing/2014/main" id="{8BFD7C08-AAE0-4BDA-B8B8-DA6EAC7013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57" name="CuadroTexto 1956">
          <a:extLst>
            <a:ext uri="{FF2B5EF4-FFF2-40B4-BE49-F238E27FC236}">
              <a16:creationId xmlns:a16="http://schemas.microsoft.com/office/drawing/2014/main" id="{58AB63FB-02E0-4500-A2E1-A9DF6D1E18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8" name="CuadroTexto 1957">
          <a:extLst>
            <a:ext uri="{FF2B5EF4-FFF2-40B4-BE49-F238E27FC236}">
              <a16:creationId xmlns:a16="http://schemas.microsoft.com/office/drawing/2014/main" id="{D9072F1C-1A9E-4736-8F24-5C82CDC2DC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1959" name="CuadroTexto 1958">
          <a:extLst>
            <a:ext uri="{FF2B5EF4-FFF2-40B4-BE49-F238E27FC236}">
              <a16:creationId xmlns:a16="http://schemas.microsoft.com/office/drawing/2014/main" id="{E913134D-207E-4816-9D19-10F4D164AC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0" name="CuadroTexto 1959">
          <a:extLst>
            <a:ext uri="{FF2B5EF4-FFF2-40B4-BE49-F238E27FC236}">
              <a16:creationId xmlns:a16="http://schemas.microsoft.com/office/drawing/2014/main" id="{86A71707-701C-426E-9BD3-60D6BDDD07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1" name="CuadroTexto 1960">
          <a:extLst>
            <a:ext uri="{FF2B5EF4-FFF2-40B4-BE49-F238E27FC236}">
              <a16:creationId xmlns:a16="http://schemas.microsoft.com/office/drawing/2014/main" id="{35949D40-314A-46BC-B9EC-06C45A6A88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2" name="CuadroTexto 1961">
          <a:extLst>
            <a:ext uri="{FF2B5EF4-FFF2-40B4-BE49-F238E27FC236}">
              <a16:creationId xmlns:a16="http://schemas.microsoft.com/office/drawing/2014/main" id="{81BEFB26-0BFB-4E5D-B0A9-446550F9ECF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63" name="CuadroTexto 1962">
          <a:extLst>
            <a:ext uri="{FF2B5EF4-FFF2-40B4-BE49-F238E27FC236}">
              <a16:creationId xmlns:a16="http://schemas.microsoft.com/office/drawing/2014/main" id="{971EC817-FEF5-4140-978F-82EC9E8141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4" name="CuadroTexto 1963">
          <a:extLst>
            <a:ext uri="{FF2B5EF4-FFF2-40B4-BE49-F238E27FC236}">
              <a16:creationId xmlns:a16="http://schemas.microsoft.com/office/drawing/2014/main" id="{609D032E-5672-4D96-924D-64E54B3892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5" name="CuadroTexto 1964">
          <a:extLst>
            <a:ext uri="{FF2B5EF4-FFF2-40B4-BE49-F238E27FC236}">
              <a16:creationId xmlns:a16="http://schemas.microsoft.com/office/drawing/2014/main" id="{56213690-72C6-483F-8A92-57CB9F147B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6" name="CuadroTexto 1965">
          <a:extLst>
            <a:ext uri="{FF2B5EF4-FFF2-40B4-BE49-F238E27FC236}">
              <a16:creationId xmlns:a16="http://schemas.microsoft.com/office/drawing/2014/main" id="{05CB0776-32ED-483B-A1AF-A89299ADCC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67" name="CuadroTexto 1966">
          <a:extLst>
            <a:ext uri="{FF2B5EF4-FFF2-40B4-BE49-F238E27FC236}">
              <a16:creationId xmlns:a16="http://schemas.microsoft.com/office/drawing/2014/main" id="{9F7C2515-B407-4455-9C15-6E66245E9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68" name="CuadroTexto 1967">
          <a:extLst>
            <a:ext uri="{FF2B5EF4-FFF2-40B4-BE49-F238E27FC236}">
              <a16:creationId xmlns:a16="http://schemas.microsoft.com/office/drawing/2014/main" id="{7F3F2229-EA14-4312-AAC8-76D53950D9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69" name="CuadroTexto 1968">
          <a:extLst>
            <a:ext uri="{FF2B5EF4-FFF2-40B4-BE49-F238E27FC236}">
              <a16:creationId xmlns:a16="http://schemas.microsoft.com/office/drawing/2014/main" id="{9B1CE3F9-E2A3-46BA-B286-84E280CA53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70" name="CuadroTexto 1969">
          <a:extLst>
            <a:ext uri="{FF2B5EF4-FFF2-40B4-BE49-F238E27FC236}">
              <a16:creationId xmlns:a16="http://schemas.microsoft.com/office/drawing/2014/main" id="{8655F455-7B97-4740-856F-947B155270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71" name="CuadroTexto 1970">
          <a:extLst>
            <a:ext uri="{FF2B5EF4-FFF2-40B4-BE49-F238E27FC236}">
              <a16:creationId xmlns:a16="http://schemas.microsoft.com/office/drawing/2014/main" id="{9D3BD113-D07D-41F2-BB3B-D6529ECF3A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2" name="CuadroTexto 1971">
          <a:extLst>
            <a:ext uri="{FF2B5EF4-FFF2-40B4-BE49-F238E27FC236}">
              <a16:creationId xmlns:a16="http://schemas.microsoft.com/office/drawing/2014/main" id="{4A73CE52-878A-423A-B487-9C313A55F8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3" name="CuadroTexto 1972">
          <a:extLst>
            <a:ext uri="{FF2B5EF4-FFF2-40B4-BE49-F238E27FC236}">
              <a16:creationId xmlns:a16="http://schemas.microsoft.com/office/drawing/2014/main" id="{7CED8A06-F491-4CD6-8688-7399EAB717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4" name="CuadroTexto 1973">
          <a:extLst>
            <a:ext uri="{FF2B5EF4-FFF2-40B4-BE49-F238E27FC236}">
              <a16:creationId xmlns:a16="http://schemas.microsoft.com/office/drawing/2014/main" id="{C6F394C1-20A8-45B4-BB7E-7DA429E75D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75" name="CuadroTexto 1974">
          <a:extLst>
            <a:ext uri="{FF2B5EF4-FFF2-40B4-BE49-F238E27FC236}">
              <a16:creationId xmlns:a16="http://schemas.microsoft.com/office/drawing/2014/main" id="{1C88F7A9-5A4C-4AF1-9ADC-6D37D7DDD0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6" name="CuadroTexto 1975">
          <a:extLst>
            <a:ext uri="{FF2B5EF4-FFF2-40B4-BE49-F238E27FC236}">
              <a16:creationId xmlns:a16="http://schemas.microsoft.com/office/drawing/2014/main" id="{F81E1D3D-3501-4AAF-A3B8-ED166E6EDD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7" name="CuadroTexto 1976">
          <a:extLst>
            <a:ext uri="{FF2B5EF4-FFF2-40B4-BE49-F238E27FC236}">
              <a16:creationId xmlns:a16="http://schemas.microsoft.com/office/drawing/2014/main" id="{F32340F8-88BE-4197-9119-3449981E3A7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8" name="CuadroTexto 1977">
          <a:extLst>
            <a:ext uri="{FF2B5EF4-FFF2-40B4-BE49-F238E27FC236}">
              <a16:creationId xmlns:a16="http://schemas.microsoft.com/office/drawing/2014/main" id="{C315AE65-CF5C-48E1-8311-8F22E6511C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1979" name="CuadroTexto 1978">
          <a:extLst>
            <a:ext uri="{FF2B5EF4-FFF2-40B4-BE49-F238E27FC236}">
              <a16:creationId xmlns:a16="http://schemas.microsoft.com/office/drawing/2014/main" id="{B736CAB0-E728-4A18-8D2F-1EAE6C639B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0" name="CuadroTexto 1979">
          <a:extLst>
            <a:ext uri="{FF2B5EF4-FFF2-40B4-BE49-F238E27FC236}">
              <a16:creationId xmlns:a16="http://schemas.microsoft.com/office/drawing/2014/main" id="{FE6557FB-08DB-4A0E-AE05-300AB57A3A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1" name="CuadroTexto 1980">
          <a:extLst>
            <a:ext uri="{FF2B5EF4-FFF2-40B4-BE49-F238E27FC236}">
              <a16:creationId xmlns:a16="http://schemas.microsoft.com/office/drawing/2014/main" id="{8BF602EE-3EB1-426D-BA81-C43E00CCD0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2" name="CuadroTexto 1981">
          <a:extLst>
            <a:ext uri="{FF2B5EF4-FFF2-40B4-BE49-F238E27FC236}">
              <a16:creationId xmlns:a16="http://schemas.microsoft.com/office/drawing/2014/main" id="{E6B050CF-FDFD-4611-949F-222A0112F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1983" name="CuadroTexto 1982">
          <a:extLst>
            <a:ext uri="{FF2B5EF4-FFF2-40B4-BE49-F238E27FC236}">
              <a16:creationId xmlns:a16="http://schemas.microsoft.com/office/drawing/2014/main" id="{1D5DDB9D-B5FF-4627-A0DB-0ED0CC4460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4" name="CuadroTexto 1983">
          <a:extLst>
            <a:ext uri="{FF2B5EF4-FFF2-40B4-BE49-F238E27FC236}">
              <a16:creationId xmlns:a16="http://schemas.microsoft.com/office/drawing/2014/main" id="{C5EF3812-C3C2-4569-A6A4-C728ECCC88A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5" name="CuadroTexto 1984">
          <a:extLst>
            <a:ext uri="{FF2B5EF4-FFF2-40B4-BE49-F238E27FC236}">
              <a16:creationId xmlns:a16="http://schemas.microsoft.com/office/drawing/2014/main" id="{F84273FB-E611-4926-97AB-549FDAF62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6" name="CuadroTexto 1985">
          <a:extLst>
            <a:ext uri="{FF2B5EF4-FFF2-40B4-BE49-F238E27FC236}">
              <a16:creationId xmlns:a16="http://schemas.microsoft.com/office/drawing/2014/main" id="{D5BFD2DE-0D5F-4672-B373-6EAAA65DE0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1987" name="CuadroTexto 1986">
          <a:extLst>
            <a:ext uri="{FF2B5EF4-FFF2-40B4-BE49-F238E27FC236}">
              <a16:creationId xmlns:a16="http://schemas.microsoft.com/office/drawing/2014/main" id="{013A53B1-4E40-4361-9F5A-249445C108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1988" name="CuadroTexto 121">
          <a:extLst>
            <a:ext uri="{FF2B5EF4-FFF2-40B4-BE49-F238E27FC236}">
              <a16:creationId xmlns:a16="http://schemas.microsoft.com/office/drawing/2014/main" id="{FFB54226-DD7F-44CB-A703-78B7CCE9CF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89" name="CuadroTexto 122">
          <a:extLst>
            <a:ext uri="{FF2B5EF4-FFF2-40B4-BE49-F238E27FC236}">
              <a16:creationId xmlns:a16="http://schemas.microsoft.com/office/drawing/2014/main" id="{BB239256-9553-40E4-B937-801524F8629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1990" name="CuadroTexto 123">
          <a:extLst>
            <a:ext uri="{FF2B5EF4-FFF2-40B4-BE49-F238E27FC236}">
              <a16:creationId xmlns:a16="http://schemas.microsoft.com/office/drawing/2014/main" id="{904A542B-893A-42F5-9D87-169240578C9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1991" name="CuadroTexto 124">
          <a:extLst>
            <a:ext uri="{FF2B5EF4-FFF2-40B4-BE49-F238E27FC236}">
              <a16:creationId xmlns:a16="http://schemas.microsoft.com/office/drawing/2014/main" id="{F1188F32-D1B9-4513-A381-5AD6C64038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92" name="CuadroTexto 125">
          <a:extLst>
            <a:ext uri="{FF2B5EF4-FFF2-40B4-BE49-F238E27FC236}">
              <a16:creationId xmlns:a16="http://schemas.microsoft.com/office/drawing/2014/main" id="{9930B674-4CFC-4641-A26F-5308503E8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1993" name="CuadroTexto 126">
          <a:extLst>
            <a:ext uri="{FF2B5EF4-FFF2-40B4-BE49-F238E27FC236}">
              <a16:creationId xmlns:a16="http://schemas.microsoft.com/office/drawing/2014/main" id="{2E4C4B7D-EDCE-485E-84B2-A9210FA8B4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1994" name="CuadroTexto 127">
          <a:extLst>
            <a:ext uri="{FF2B5EF4-FFF2-40B4-BE49-F238E27FC236}">
              <a16:creationId xmlns:a16="http://schemas.microsoft.com/office/drawing/2014/main" id="{8E95708A-C595-4793-B573-00FBE9DDB1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95" name="CuadroTexto 128">
          <a:extLst>
            <a:ext uri="{FF2B5EF4-FFF2-40B4-BE49-F238E27FC236}">
              <a16:creationId xmlns:a16="http://schemas.microsoft.com/office/drawing/2014/main" id="{FFFECDD3-D1F1-436A-A0D0-5F84CFCC62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1996" name="CuadroTexto 129">
          <a:extLst>
            <a:ext uri="{FF2B5EF4-FFF2-40B4-BE49-F238E27FC236}">
              <a16:creationId xmlns:a16="http://schemas.microsoft.com/office/drawing/2014/main" id="{C2110D0F-B51E-4E88-81ED-01A984437A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97" name="CuadroTexto 130">
          <a:extLst>
            <a:ext uri="{FF2B5EF4-FFF2-40B4-BE49-F238E27FC236}">
              <a16:creationId xmlns:a16="http://schemas.microsoft.com/office/drawing/2014/main" id="{6B6FC64F-141D-4B3E-9E51-94FE2EE3D7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1998" name="CuadroTexto 131">
          <a:extLst>
            <a:ext uri="{FF2B5EF4-FFF2-40B4-BE49-F238E27FC236}">
              <a16:creationId xmlns:a16="http://schemas.microsoft.com/office/drawing/2014/main" id="{3C5E3BCB-F3BB-4C64-98B9-CD4D6C65AA4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1999" name="CuadroTexto 132">
          <a:extLst>
            <a:ext uri="{FF2B5EF4-FFF2-40B4-BE49-F238E27FC236}">
              <a16:creationId xmlns:a16="http://schemas.microsoft.com/office/drawing/2014/main" id="{36837D50-D46E-4DA9-8A48-F73D6ED5EB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00" name="CuadroTexto 147">
          <a:extLst>
            <a:ext uri="{FF2B5EF4-FFF2-40B4-BE49-F238E27FC236}">
              <a16:creationId xmlns:a16="http://schemas.microsoft.com/office/drawing/2014/main" id="{34178CED-8A21-452D-AD7B-10EA2E3856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01" name="CuadroTexto 148">
          <a:extLst>
            <a:ext uri="{FF2B5EF4-FFF2-40B4-BE49-F238E27FC236}">
              <a16:creationId xmlns:a16="http://schemas.microsoft.com/office/drawing/2014/main" id="{D339ADBB-EC3F-4D5B-9A84-DDAC8E97A4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02" name="CuadroTexto 149">
          <a:extLst>
            <a:ext uri="{FF2B5EF4-FFF2-40B4-BE49-F238E27FC236}">
              <a16:creationId xmlns:a16="http://schemas.microsoft.com/office/drawing/2014/main" id="{84949A11-5893-4EA6-BCC1-E7066F27AD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003" name="CuadroTexto 150">
          <a:extLst>
            <a:ext uri="{FF2B5EF4-FFF2-40B4-BE49-F238E27FC236}">
              <a16:creationId xmlns:a16="http://schemas.microsoft.com/office/drawing/2014/main" id="{C8173CEC-4EF8-49E9-B883-AEE58EF23A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004" name="CuadroTexto 151">
          <a:extLst>
            <a:ext uri="{FF2B5EF4-FFF2-40B4-BE49-F238E27FC236}">
              <a16:creationId xmlns:a16="http://schemas.microsoft.com/office/drawing/2014/main" id="{DFBC1E76-F069-493B-B122-7EE2C43B59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005" name="CuadroTexto 152">
          <a:extLst>
            <a:ext uri="{FF2B5EF4-FFF2-40B4-BE49-F238E27FC236}">
              <a16:creationId xmlns:a16="http://schemas.microsoft.com/office/drawing/2014/main" id="{0CE41DD6-020A-410A-948E-8AEFC6E607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06" name="CuadroTexto 153">
          <a:extLst>
            <a:ext uri="{FF2B5EF4-FFF2-40B4-BE49-F238E27FC236}">
              <a16:creationId xmlns:a16="http://schemas.microsoft.com/office/drawing/2014/main" id="{D24959F8-2D40-4C0F-9A8A-7EFC907324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07" name="CuadroTexto 154">
          <a:extLst>
            <a:ext uri="{FF2B5EF4-FFF2-40B4-BE49-F238E27FC236}">
              <a16:creationId xmlns:a16="http://schemas.microsoft.com/office/drawing/2014/main" id="{27C963CE-366F-40E8-8071-F3E6ABFF9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008" name="CuadroTexto 155">
          <a:extLst>
            <a:ext uri="{FF2B5EF4-FFF2-40B4-BE49-F238E27FC236}">
              <a16:creationId xmlns:a16="http://schemas.microsoft.com/office/drawing/2014/main" id="{0BF45499-29E4-4ABF-A4FE-3F248C4C31A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009" name="CuadroTexto 156">
          <a:extLst>
            <a:ext uri="{FF2B5EF4-FFF2-40B4-BE49-F238E27FC236}">
              <a16:creationId xmlns:a16="http://schemas.microsoft.com/office/drawing/2014/main" id="{82E8B61C-3BAE-4EE2-9A88-61BE7AF8C8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38</xdr:row>
      <xdr:rowOff>542925</xdr:rowOff>
    </xdr:from>
    <xdr:ext cx="184731" cy="264560"/>
    <xdr:sp macro="" textlink="">
      <xdr:nvSpPr>
        <xdr:cNvPr id="2010" name="CuadroTexto 157">
          <a:extLst>
            <a:ext uri="{FF2B5EF4-FFF2-40B4-BE49-F238E27FC236}">
              <a16:creationId xmlns:a16="http://schemas.microsoft.com/office/drawing/2014/main" id="{9C5C9CBE-8FED-4CAB-B660-354223E312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11" name="CuadroTexto 158">
          <a:extLst>
            <a:ext uri="{FF2B5EF4-FFF2-40B4-BE49-F238E27FC236}">
              <a16:creationId xmlns:a16="http://schemas.microsoft.com/office/drawing/2014/main" id="{2A2E8003-A41E-401D-8628-DB06C5C2F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012" name="CuadroTexto 159">
          <a:extLst>
            <a:ext uri="{FF2B5EF4-FFF2-40B4-BE49-F238E27FC236}">
              <a16:creationId xmlns:a16="http://schemas.microsoft.com/office/drawing/2014/main" id="{21AF39FF-8283-4013-BE5B-DDE573AC76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3" name="CuadroTexto 160">
          <a:extLst>
            <a:ext uri="{FF2B5EF4-FFF2-40B4-BE49-F238E27FC236}">
              <a16:creationId xmlns:a16="http://schemas.microsoft.com/office/drawing/2014/main" id="{42F071CF-8D06-42C7-B20A-592B00ED79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4" name="CuadroTexto 161">
          <a:extLst>
            <a:ext uri="{FF2B5EF4-FFF2-40B4-BE49-F238E27FC236}">
              <a16:creationId xmlns:a16="http://schemas.microsoft.com/office/drawing/2014/main" id="{711BA46B-4466-49E2-BDE2-7B1C943F574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5" name="CuadroTexto 162">
          <a:extLst>
            <a:ext uri="{FF2B5EF4-FFF2-40B4-BE49-F238E27FC236}">
              <a16:creationId xmlns:a16="http://schemas.microsoft.com/office/drawing/2014/main" id="{A6078459-74B4-4A88-B738-7DAA7842BF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16" name="CuadroTexto 163">
          <a:extLst>
            <a:ext uri="{FF2B5EF4-FFF2-40B4-BE49-F238E27FC236}">
              <a16:creationId xmlns:a16="http://schemas.microsoft.com/office/drawing/2014/main" id="{C746B8D6-7C1C-406B-AB05-4B758E2EB5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7" name="CuadroTexto 168">
          <a:extLst>
            <a:ext uri="{FF2B5EF4-FFF2-40B4-BE49-F238E27FC236}">
              <a16:creationId xmlns:a16="http://schemas.microsoft.com/office/drawing/2014/main" id="{7FCC0A5C-B406-42F3-8B18-A1715B57B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8" name="CuadroTexto 169">
          <a:extLst>
            <a:ext uri="{FF2B5EF4-FFF2-40B4-BE49-F238E27FC236}">
              <a16:creationId xmlns:a16="http://schemas.microsoft.com/office/drawing/2014/main" id="{657078F1-4C08-4063-AFA9-BBC9F31706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19" name="CuadroTexto 170">
          <a:extLst>
            <a:ext uri="{FF2B5EF4-FFF2-40B4-BE49-F238E27FC236}">
              <a16:creationId xmlns:a16="http://schemas.microsoft.com/office/drawing/2014/main" id="{4B69A480-A467-465C-8B0A-E498C997FE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20" name="CuadroTexto 171">
          <a:extLst>
            <a:ext uri="{FF2B5EF4-FFF2-40B4-BE49-F238E27FC236}">
              <a16:creationId xmlns:a16="http://schemas.microsoft.com/office/drawing/2014/main" id="{D605845D-B99A-499B-BAC5-961FB6E280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1" name="CuadroTexto 172">
          <a:extLst>
            <a:ext uri="{FF2B5EF4-FFF2-40B4-BE49-F238E27FC236}">
              <a16:creationId xmlns:a16="http://schemas.microsoft.com/office/drawing/2014/main" id="{21B102B5-85C5-424C-BF50-548B91F43C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2" name="CuadroTexto 173">
          <a:extLst>
            <a:ext uri="{FF2B5EF4-FFF2-40B4-BE49-F238E27FC236}">
              <a16:creationId xmlns:a16="http://schemas.microsoft.com/office/drawing/2014/main" id="{7CEA5103-3CCC-4DEC-B73A-F38D613239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3" name="CuadroTexto 174">
          <a:extLst>
            <a:ext uri="{FF2B5EF4-FFF2-40B4-BE49-F238E27FC236}">
              <a16:creationId xmlns:a16="http://schemas.microsoft.com/office/drawing/2014/main" id="{68734BEF-185E-4C29-8B37-114642A0F5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24" name="CuadroTexto 175">
          <a:extLst>
            <a:ext uri="{FF2B5EF4-FFF2-40B4-BE49-F238E27FC236}">
              <a16:creationId xmlns:a16="http://schemas.microsoft.com/office/drawing/2014/main" id="{C089B669-2968-427D-91F0-0B45F57D0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5" name="CuadroTexto 176">
          <a:extLst>
            <a:ext uri="{FF2B5EF4-FFF2-40B4-BE49-F238E27FC236}">
              <a16:creationId xmlns:a16="http://schemas.microsoft.com/office/drawing/2014/main" id="{F1DAAC87-BA3D-4AB5-A765-E47D80A97C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6" name="CuadroTexto 177">
          <a:extLst>
            <a:ext uri="{FF2B5EF4-FFF2-40B4-BE49-F238E27FC236}">
              <a16:creationId xmlns:a16="http://schemas.microsoft.com/office/drawing/2014/main" id="{EA0EA9D8-B717-43AD-A3E0-1891F13C48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7" name="CuadroTexto 178">
          <a:extLst>
            <a:ext uri="{FF2B5EF4-FFF2-40B4-BE49-F238E27FC236}">
              <a16:creationId xmlns:a16="http://schemas.microsoft.com/office/drawing/2014/main" id="{0ACFB917-0FAF-4ACF-94D8-4798D2E0A30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57</xdr:row>
      <xdr:rowOff>542925</xdr:rowOff>
    </xdr:from>
    <xdr:ext cx="184731" cy="264560"/>
    <xdr:sp macro="" textlink="">
      <xdr:nvSpPr>
        <xdr:cNvPr id="2028" name="CuadroTexto 179">
          <a:extLst>
            <a:ext uri="{FF2B5EF4-FFF2-40B4-BE49-F238E27FC236}">
              <a16:creationId xmlns:a16="http://schemas.microsoft.com/office/drawing/2014/main" id="{1BF4226F-C912-4FD8-B760-16B3BCE395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29" name="CuadroTexto 180">
          <a:extLst>
            <a:ext uri="{FF2B5EF4-FFF2-40B4-BE49-F238E27FC236}">
              <a16:creationId xmlns:a16="http://schemas.microsoft.com/office/drawing/2014/main" id="{D14A81B3-3A7B-4BED-9927-B700F9F33D8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0" name="CuadroTexto 181">
          <a:extLst>
            <a:ext uri="{FF2B5EF4-FFF2-40B4-BE49-F238E27FC236}">
              <a16:creationId xmlns:a16="http://schemas.microsoft.com/office/drawing/2014/main" id="{92E3FA40-C973-46D4-9000-7D2737E7E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1" name="CuadroTexto 182">
          <a:extLst>
            <a:ext uri="{FF2B5EF4-FFF2-40B4-BE49-F238E27FC236}">
              <a16:creationId xmlns:a16="http://schemas.microsoft.com/office/drawing/2014/main" id="{1AD8052B-D8DC-4166-8695-CE16988923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032" name="CuadroTexto 183">
          <a:extLst>
            <a:ext uri="{FF2B5EF4-FFF2-40B4-BE49-F238E27FC236}">
              <a16:creationId xmlns:a16="http://schemas.microsoft.com/office/drawing/2014/main" id="{CFC70322-E93F-42FA-821A-7F63A29188B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3" name="CuadroTexto 184">
          <a:extLst>
            <a:ext uri="{FF2B5EF4-FFF2-40B4-BE49-F238E27FC236}">
              <a16:creationId xmlns:a16="http://schemas.microsoft.com/office/drawing/2014/main" id="{116DC785-29F0-42DB-8539-1ADE8DB0E4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4" name="CuadroTexto 185">
          <a:extLst>
            <a:ext uri="{FF2B5EF4-FFF2-40B4-BE49-F238E27FC236}">
              <a16:creationId xmlns:a16="http://schemas.microsoft.com/office/drawing/2014/main" id="{F2B47661-D16D-4021-A452-5048DBFAAD8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5" name="CuadroTexto 186">
          <a:extLst>
            <a:ext uri="{FF2B5EF4-FFF2-40B4-BE49-F238E27FC236}">
              <a16:creationId xmlns:a16="http://schemas.microsoft.com/office/drawing/2014/main" id="{749922E5-39CE-43DC-BB5D-9FBA3A01654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036" name="CuadroTexto 187">
          <a:extLst>
            <a:ext uri="{FF2B5EF4-FFF2-40B4-BE49-F238E27FC236}">
              <a16:creationId xmlns:a16="http://schemas.microsoft.com/office/drawing/2014/main" id="{68F1E86C-2B45-4387-9ACF-986DA7B3F2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037" name="CuadroTexto 302">
          <a:extLst>
            <a:ext uri="{FF2B5EF4-FFF2-40B4-BE49-F238E27FC236}">
              <a16:creationId xmlns:a16="http://schemas.microsoft.com/office/drawing/2014/main" id="{BE019F81-A5D1-45FE-A83B-A988B001B4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0</xdr:rowOff>
    </xdr:from>
    <xdr:ext cx="184731" cy="264560"/>
    <xdr:sp macro="" textlink="">
      <xdr:nvSpPr>
        <xdr:cNvPr id="2038" name="CuadroTexto 303">
          <a:extLst>
            <a:ext uri="{FF2B5EF4-FFF2-40B4-BE49-F238E27FC236}">
              <a16:creationId xmlns:a16="http://schemas.microsoft.com/office/drawing/2014/main" id="{793F5EC4-8740-466C-A349-3A4AA6C79E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039" name="CuadroTexto 304">
          <a:extLst>
            <a:ext uri="{FF2B5EF4-FFF2-40B4-BE49-F238E27FC236}">
              <a16:creationId xmlns:a16="http://schemas.microsoft.com/office/drawing/2014/main" id="{D43A8F4A-5943-49ED-BBAB-E06E856BEB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40" name="CuadroTexto 2039">
          <a:extLst>
            <a:ext uri="{FF2B5EF4-FFF2-40B4-BE49-F238E27FC236}">
              <a16:creationId xmlns:a16="http://schemas.microsoft.com/office/drawing/2014/main" id="{3286DA3D-193E-4875-BA31-5417F996B7F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1" name="CuadroTexto 2040">
          <a:extLst>
            <a:ext uri="{FF2B5EF4-FFF2-40B4-BE49-F238E27FC236}">
              <a16:creationId xmlns:a16="http://schemas.microsoft.com/office/drawing/2014/main" id="{47A2CF61-519E-4F54-BB31-2B80B569A6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2" name="CuadroTexto 2041">
          <a:extLst>
            <a:ext uri="{FF2B5EF4-FFF2-40B4-BE49-F238E27FC236}">
              <a16:creationId xmlns:a16="http://schemas.microsoft.com/office/drawing/2014/main" id="{8B797B13-EC9F-4E56-8ACC-998CD4CD10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43" name="CuadroTexto 2042">
          <a:extLst>
            <a:ext uri="{FF2B5EF4-FFF2-40B4-BE49-F238E27FC236}">
              <a16:creationId xmlns:a16="http://schemas.microsoft.com/office/drawing/2014/main" id="{598485E4-75DB-4CFA-9540-8F5B3C19D9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44" name="CuadroTexto 2043">
          <a:extLst>
            <a:ext uri="{FF2B5EF4-FFF2-40B4-BE49-F238E27FC236}">
              <a16:creationId xmlns:a16="http://schemas.microsoft.com/office/drawing/2014/main" id="{AE753F3D-217C-4923-967E-4784B508C35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45" name="CuadroTexto 2044">
          <a:extLst>
            <a:ext uri="{FF2B5EF4-FFF2-40B4-BE49-F238E27FC236}">
              <a16:creationId xmlns:a16="http://schemas.microsoft.com/office/drawing/2014/main" id="{B27BE090-97C2-4E75-8154-9A2C3F1371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46" name="CuadroTexto 2045">
          <a:extLst>
            <a:ext uri="{FF2B5EF4-FFF2-40B4-BE49-F238E27FC236}">
              <a16:creationId xmlns:a16="http://schemas.microsoft.com/office/drawing/2014/main" id="{65315A09-4216-4527-B1CC-CC7895D248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47" name="CuadroTexto 2046">
          <a:extLst>
            <a:ext uri="{FF2B5EF4-FFF2-40B4-BE49-F238E27FC236}">
              <a16:creationId xmlns:a16="http://schemas.microsoft.com/office/drawing/2014/main" id="{6FBF7B9D-49DE-408E-ABEB-FF6C02AF08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48" name="CuadroTexto 2047">
          <a:extLst>
            <a:ext uri="{FF2B5EF4-FFF2-40B4-BE49-F238E27FC236}">
              <a16:creationId xmlns:a16="http://schemas.microsoft.com/office/drawing/2014/main" id="{FD79C11D-FCD2-46C9-A675-F67653C937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49" name="CuadroTexto 2048">
          <a:extLst>
            <a:ext uri="{FF2B5EF4-FFF2-40B4-BE49-F238E27FC236}">
              <a16:creationId xmlns:a16="http://schemas.microsoft.com/office/drawing/2014/main" id="{6B59DA96-9696-4AE1-95B3-003405CCD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50" name="CuadroTexto 2049">
          <a:extLst>
            <a:ext uri="{FF2B5EF4-FFF2-40B4-BE49-F238E27FC236}">
              <a16:creationId xmlns:a16="http://schemas.microsoft.com/office/drawing/2014/main" id="{5239C6CC-818B-447C-9FCA-D5AAEA52976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51" name="CuadroTexto 2050">
          <a:extLst>
            <a:ext uri="{FF2B5EF4-FFF2-40B4-BE49-F238E27FC236}">
              <a16:creationId xmlns:a16="http://schemas.microsoft.com/office/drawing/2014/main" id="{692C1CF7-4523-405A-AEEB-2319598DC60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2" name="CuadroTexto 2051">
          <a:extLst>
            <a:ext uri="{FF2B5EF4-FFF2-40B4-BE49-F238E27FC236}">
              <a16:creationId xmlns:a16="http://schemas.microsoft.com/office/drawing/2014/main" id="{BDAFC9C9-DC33-4FCE-B914-EBE23A3647F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53" name="CuadroTexto 2052">
          <a:extLst>
            <a:ext uri="{FF2B5EF4-FFF2-40B4-BE49-F238E27FC236}">
              <a16:creationId xmlns:a16="http://schemas.microsoft.com/office/drawing/2014/main" id="{7D1F64EC-1455-4984-A04E-661B37B4CF9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054" name="CuadroTexto 2053">
          <a:extLst>
            <a:ext uri="{FF2B5EF4-FFF2-40B4-BE49-F238E27FC236}">
              <a16:creationId xmlns:a16="http://schemas.microsoft.com/office/drawing/2014/main" id="{0C00F175-6221-4141-9CEE-BB78508D852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5" name="CuadroTexto 2054">
          <a:extLst>
            <a:ext uri="{FF2B5EF4-FFF2-40B4-BE49-F238E27FC236}">
              <a16:creationId xmlns:a16="http://schemas.microsoft.com/office/drawing/2014/main" id="{4C3EEA62-040F-4A4B-8EDC-2D7B631369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056" name="CuadroTexto 2055">
          <a:extLst>
            <a:ext uri="{FF2B5EF4-FFF2-40B4-BE49-F238E27FC236}">
              <a16:creationId xmlns:a16="http://schemas.microsoft.com/office/drawing/2014/main" id="{E53DBB4A-5D0F-449D-9141-E5A46E3E4D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7" name="CuadroTexto 2056">
          <a:extLst>
            <a:ext uri="{FF2B5EF4-FFF2-40B4-BE49-F238E27FC236}">
              <a16:creationId xmlns:a16="http://schemas.microsoft.com/office/drawing/2014/main" id="{0F3F9FA4-B4CA-4F7D-9D00-8C73BA8D5A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8" name="CuadroTexto 2057">
          <a:extLst>
            <a:ext uri="{FF2B5EF4-FFF2-40B4-BE49-F238E27FC236}">
              <a16:creationId xmlns:a16="http://schemas.microsoft.com/office/drawing/2014/main" id="{39B83DE6-0960-41DF-A507-FD8D8C22C4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59" name="CuadroTexto 2058">
          <a:extLst>
            <a:ext uri="{FF2B5EF4-FFF2-40B4-BE49-F238E27FC236}">
              <a16:creationId xmlns:a16="http://schemas.microsoft.com/office/drawing/2014/main" id="{F77D1519-2E6F-44E9-A07B-67276072ED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60" name="CuadroTexto 2059">
          <a:extLst>
            <a:ext uri="{FF2B5EF4-FFF2-40B4-BE49-F238E27FC236}">
              <a16:creationId xmlns:a16="http://schemas.microsoft.com/office/drawing/2014/main" id="{E26085A5-242C-4473-A554-472A8C155CB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1" name="CuadroTexto 2060">
          <a:extLst>
            <a:ext uri="{FF2B5EF4-FFF2-40B4-BE49-F238E27FC236}">
              <a16:creationId xmlns:a16="http://schemas.microsoft.com/office/drawing/2014/main" id="{4BCD8215-8F84-4218-96F2-84FC959E60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2" name="CuadroTexto 2061">
          <a:extLst>
            <a:ext uri="{FF2B5EF4-FFF2-40B4-BE49-F238E27FC236}">
              <a16:creationId xmlns:a16="http://schemas.microsoft.com/office/drawing/2014/main" id="{BB735D2E-9B21-44C7-A426-CF62021F38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3" name="CuadroTexto 2062">
          <a:extLst>
            <a:ext uri="{FF2B5EF4-FFF2-40B4-BE49-F238E27FC236}">
              <a16:creationId xmlns:a16="http://schemas.microsoft.com/office/drawing/2014/main" id="{8CEEA050-2EF3-4D97-B8EB-3611EC476CD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61</xdr:row>
      <xdr:rowOff>542925</xdr:rowOff>
    </xdr:from>
    <xdr:ext cx="184731" cy="264560"/>
    <xdr:sp macro="" textlink="">
      <xdr:nvSpPr>
        <xdr:cNvPr id="2064" name="CuadroTexto 2063">
          <a:extLst>
            <a:ext uri="{FF2B5EF4-FFF2-40B4-BE49-F238E27FC236}">
              <a16:creationId xmlns:a16="http://schemas.microsoft.com/office/drawing/2014/main" id="{3BAA4481-E675-487C-BE9C-DFD43A74A9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5" name="CuadroTexto 2064">
          <a:extLst>
            <a:ext uri="{FF2B5EF4-FFF2-40B4-BE49-F238E27FC236}">
              <a16:creationId xmlns:a16="http://schemas.microsoft.com/office/drawing/2014/main" id="{70B9E036-6C2E-42D9-AD99-C1CF40F7FEF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6" name="CuadroTexto 2065">
          <a:extLst>
            <a:ext uri="{FF2B5EF4-FFF2-40B4-BE49-F238E27FC236}">
              <a16:creationId xmlns:a16="http://schemas.microsoft.com/office/drawing/2014/main" id="{3105856D-E9C2-4125-9390-9AB41D3E687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7" name="CuadroTexto 2066">
          <a:extLst>
            <a:ext uri="{FF2B5EF4-FFF2-40B4-BE49-F238E27FC236}">
              <a16:creationId xmlns:a16="http://schemas.microsoft.com/office/drawing/2014/main" id="{F209636C-901C-4F5A-8CBA-9F53C5742A9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068" name="CuadroTexto 2067">
          <a:extLst>
            <a:ext uri="{FF2B5EF4-FFF2-40B4-BE49-F238E27FC236}">
              <a16:creationId xmlns:a16="http://schemas.microsoft.com/office/drawing/2014/main" id="{DAFB8A3C-054F-4E0E-B4E6-6E1A75E904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69" name="CuadroTexto 2068">
          <a:extLst>
            <a:ext uri="{FF2B5EF4-FFF2-40B4-BE49-F238E27FC236}">
              <a16:creationId xmlns:a16="http://schemas.microsoft.com/office/drawing/2014/main" id="{C3326B84-DC08-4BE5-98EA-BB613682FA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0" name="CuadroTexto 2069">
          <a:extLst>
            <a:ext uri="{FF2B5EF4-FFF2-40B4-BE49-F238E27FC236}">
              <a16:creationId xmlns:a16="http://schemas.microsoft.com/office/drawing/2014/main" id="{98717255-AAAA-4D67-A69E-61ABB3E3F5E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1" name="CuadroTexto 2070">
          <a:extLst>
            <a:ext uri="{FF2B5EF4-FFF2-40B4-BE49-F238E27FC236}">
              <a16:creationId xmlns:a16="http://schemas.microsoft.com/office/drawing/2014/main" id="{07217F8A-8FF3-426F-ACA2-3FC8E947DB9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072" name="CuadroTexto 2071">
          <a:extLst>
            <a:ext uri="{FF2B5EF4-FFF2-40B4-BE49-F238E27FC236}">
              <a16:creationId xmlns:a16="http://schemas.microsoft.com/office/drawing/2014/main" id="{8BF76586-D6EB-492D-B646-BF11C174E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3" name="CuadroTexto 2072">
          <a:extLst>
            <a:ext uri="{FF2B5EF4-FFF2-40B4-BE49-F238E27FC236}">
              <a16:creationId xmlns:a16="http://schemas.microsoft.com/office/drawing/2014/main" id="{853A0C28-55BE-45CD-ADDE-F35FAE80A2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4" name="CuadroTexto 2073">
          <a:extLst>
            <a:ext uri="{FF2B5EF4-FFF2-40B4-BE49-F238E27FC236}">
              <a16:creationId xmlns:a16="http://schemas.microsoft.com/office/drawing/2014/main" id="{57A9ABED-149E-4001-A9AF-C498B5DE19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5" name="CuadroTexto 2074">
          <a:extLst>
            <a:ext uri="{FF2B5EF4-FFF2-40B4-BE49-F238E27FC236}">
              <a16:creationId xmlns:a16="http://schemas.microsoft.com/office/drawing/2014/main" id="{C1036FD5-8666-4C21-A7F1-29F2DBF75E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076" name="CuadroTexto 2075">
          <a:extLst>
            <a:ext uri="{FF2B5EF4-FFF2-40B4-BE49-F238E27FC236}">
              <a16:creationId xmlns:a16="http://schemas.microsoft.com/office/drawing/2014/main" id="{75750A42-A39F-4558-B17A-8C1D0B50A07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7" name="CuadroTexto 2076">
          <a:extLst>
            <a:ext uri="{FF2B5EF4-FFF2-40B4-BE49-F238E27FC236}">
              <a16:creationId xmlns:a16="http://schemas.microsoft.com/office/drawing/2014/main" id="{4396B539-59C7-47FD-9A75-00B15FD2A85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8" name="CuadroTexto 2077">
          <a:extLst>
            <a:ext uri="{FF2B5EF4-FFF2-40B4-BE49-F238E27FC236}">
              <a16:creationId xmlns:a16="http://schemas.microsoft.com/office/drawing/2014/main" id="{59B9BDF7-5E89-4009-84B7-2259833854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79" name="CuadroTexto 2078">
          <a:extLst>
            <a:ext uri="{FF2B5EF4-FFF2-40B4-BE49-F238E27FC236}">
              <a16:creationId xmlns:a16="http://schemas.microsoft.com/office/drawing/2014/main" id="{2D080BEF-99DE-466E-9C1E-7810306DB53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080" name="CuadroTexto 2079">
          <a:extLst>
            <a:ext uri="{FF2B5EF4-FFF2-40B4-BE49-F238E27FC236}">
              <a16:creationId xmlns:a16="http://schemas.microsoft.com/office/drawing/2014/main" id="{6AA01775-3946-45AE-BBDA-43C243FE7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1" name="CuadroTexto 2080">
          <a:extLst>
            <a:ext uri="{FF2B5EF4-FFF2-40B4-BE49-F238E27FC236}">
              <a16:creationId xmlns:a16="http://schemas.microsoft.com/office/drawing/2014/main" id="{EE814139-05C7-43DE-845B-39D8E54566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2" name="CuadroTexto 2081">
          <a:extLst>
            <a:ext uri="{FF2B5EF4-FFF2-40B4-BE49-F238E27FC236}">
              <a16:creationId xmlns:a16="http://schemas.microsoft.com/office/drawing/2014/main" id="{F2F68237-E856-4FF6-8123-1A251C08DA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3" name="CuadroTexto 2082">
          <a:extLst>
            <a:ext uri="{FF2B5EF4-FFF2-40B4-BE49-F238E27FC236}">
              <a16:creationId xmlns:a16="http://schemas.microsoft.com/office/drawing/2014/main" id="{C7C05352-A5E6-49C5-8BED-FACE9591E1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66</xdr:row>
      <xdr:rowOff>542925</xdr:rowOff>
    </xdr:from>
    <xdr:ext cx="184731" cy="264560"/>
    <xdr:sp macro="" textlink="">
      <xdr:nvSpPr>
        <xdr:cNvPr id="2084" name="CuadroTexto 2083">
          <a:extLst>
            <a:ext uri="{FF2B5EF4-FFF2-40B4-BE49-F238E27FC236}">
              <a16:creationId xmlns:a16="http://schemas.microsoft.com/office/drawing/2014/main" id="{5305CC01-DCFB-42F1-96DE-882A894CDF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5" name="CuadroTexto 164">
          <a:extLst>
            <a:ext uri="{FF2B5EF4-FFF2-40B4-BE49-F238E27FC236}">
              <a16:creationId xmlns:a16="http://schemas.microsoft.com/office/drawing/2014/main" id="{F75610D2-D74E-4475-8521-5425E87C4BE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6" name="CuadroTexto 165">
          <a:extLst>
            <a:ext uri="{FF2B5EF4-FFF2-40B4-BE49-F238E27FC236}">
              <a16:creationId xmlns:a16="http://schemas.microsoft.com/office/drawing/2014/main" id="{9DF251A3-ED8D-4ED7-891C-0821FB168A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7" name="CuadroTexto 166">
          <a:extLst>
            <a:ext uri="{FF2B5EF4-FFF2-40B4-BE49-F238E27FC236}">
              <a16:creationId xmlns:a16="http://schemas.microsoft.com/office/drawing/2014/main" id="{FEDBA6AA-3700-47B8-9FF6-73DBFBF1370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86</xdr:row>
      <xdr:rowOff>542925</xdr:rowOff>
    </xdr:from>
    <xdr:ext cx="184731" cy="264560"/>
    <xdr:sp macro="" textlink="">
      <xdr:nvSpPr>
        <xdr:cNvPr id="2088" name="CuadroTexto 167">
          <a:extLst>
            <a:ext uri="{FF2B5EF4-FFF2-40B4-BE49-F238E27FC236}">
              <a16:creationId xmlns:a16="http://schemas.microsoft.com/office/drawing/2014/main" id="{26A350B5-FEE5-4402-9D83-54AD852029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89" name="CuadroTexto 2088">
          <a:extLst>
            <a:ext uri="{FF2B5EF4-FFF2-40B4-BE49-F238E27FC236}">
              <a16:creationId xmlns:a16="http://schemas.microsoft.com/office/drawing/2014/main" id="{B5D36784-387D-4CE7-99BC-E7DD74585C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0" name="CuadroTexto 2089">
          <a:extLst>
            <a:ext uri="{FF2B5EF4-FFF2-40B4-BE49-F238E27FC236}">
              <a16:creationId xmlns:a16="http://schemas.microsoft.com/office/drawing/2014/main" id="{58924B4B-C996-45F4-9C4E-AAC7D4E49F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91" name="CuadroTexto 2090">
          <a:extLst>
            <a:ext uri="{FF2B5EF4-FFF2-40B4-BE49-F238E27FC236}">
              <a16:creationId xmlns:a16="http://schemas.microsoft.com/office/drawing/2014/main" id="{108D03F3-1E90-44AE-9E9F-26C3A89E73C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2" name="CuadroTexto 2091">
          <a:extLst>
            <a:ext uri="{FF2B5EF4-FFF2-40B4-BE49-F238E27FC236}">
              <a16:creationId xmlns:a16="http://schemas.microsoft.com/office/drawing/2014/main" id="{5CC1643C-A1FD-48ED-B4C7-88F636512C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3" name="CuadroTexto 2092">
          <a:extLst>
            <a:ext uri="{FF2B5EF4-FFF2-40B4-BE49-F238E27FC236}">
              <a16:creationId xmlns:a16="http://schemas.microsoft.com/office/drawing/2014/main" id="{71BD8E55-AEE3-41DB-921D-A517F302A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2094" name="CuadroTexto 2093">
          <a:extLst>
            <a:ext uri="{FF2B5EF4-FFF2-40B4-BE49-F238E27FC236}">
              <a16:creationId xmlns:a16="http://schemas.microsoft.com/office/drawing/2014/main" id="{AA1D3BDD-9FEE-49A0-B0D0-FA829DCB7A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95" name="CuadroTexto 2094">
          <a:extLst>
            <a:ext uri="{FF2B5EF4-FFF2-40B4-BE49-F238E27FC236}">
              <a16:creationId xmlns:a16="http://schemas.microsoft.com/office/drawing/2014/main" id="{A16B25DB-6B89-45B1-84D0-F8470EBF40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096" name="CuadroTexto 2095">
          <a:extLst>
            <a:ext uri="{FF2B5EF4-FFF2-40B4-BE49-F238E27FC236}">
              <a16:creationId xmlns:a16="http://schemas.microsoft.com/office/drawing/2014/main" id="{E934467F-F055-4E82-BF38-BB7108299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097" name="CuadroTexto 2096">
          <a:extLst>
            <a:ext uri="{FF2B5EF4-FFF2-40B4-BE49-F238E27FC236}">
              <a16:creationId xmlns:a16="http://schemas.microsoft.com/office/drawing/2014/main" id="{C5E0EF21-C988-4886-93F9-8F42EB3FD2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52</xdr:row>
      <xdr:rowOff>542925</xdr:rowOff>
    </xdr:from>
    <xdr:ext cx="184731" cy="264560"/>
    <xdr:sp macro="" textlink="">
      <xdr:nvSpPr>
        <xdr:cNvPr id="2098" name="CuadroTexto 2097">
          <a:extLst>
            <a:ext uri="{FF2B5EF4-FFF2-40B4-BE49-F238E27FC236}">
              <a16:creationId xmlns:a16="http://schemas.microsoft.com/office/drawing/2014/main" id="{98990B37-DACB-42DF-91B0-C381C7B71C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099" name="CuadroTexto 2098">
          <a:extLst>
            <a:ext uri="{FF2B5EF4-FFF2-40B4-BE49-F238E27FC236}">
              <a16:creationId xmlns:a16="http://schemas.microsoft.com/office/drawing/2014/main" id="{C0EDBE8C-3E1E-42B1-B159-040AB99F4CF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47</xdr:row>
      <xdr:rowOff>542925</xdr:rowOff>
    </xdr:from>
    <xdr:ext cx="184731" cy="264560"/>
    <xdr:sp macro="" textlink="">
      <xdr:nvSpPr>
        <xdr:cNvPr id="2100" name="CuadroTexto 2099">
          <a:extLst>
            <a:ext uri="{FF2B5EF4-FFF2-40B4-BE49-F238E27FC236}">
              <a16:creationId xmlns:a16="http://schemas.microsoft.com/office/drawing/2014/main" id="{0DAC5D16-D376-44F6-A755-7E514A7B52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1" name="CuadroTexto 2100">
          <a:extLst>
            <a:ext uri="{FF2B5EF4-FFF2-40B4-BE49-F238E27FC236}">
              <a16:creationId xmlns:a16="http://schemas.microsoft.com/office/drawing/2014/main" id="{0471107E-C555-493D-A340-685B399D9B0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02" name="CuadroTexto 2101">
          <a:extLst>
            <a:ext uri="{FF2B5EF4-FFF2-40B4-BE49-F238E27FC236}">
              <a16:creationId xmlns:a16="http://schemas.microsoft.com/office/drawing/2014/main" id="{47047348-19D0-4EF5-AA29-011E801F6D7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3" name="CuadroTexto 2102">
          <a:extLst>
            <a:ext uri="{FF2B5EF4-FFF2-40B4-BE49-F238E27FC236}">
              <a16:creationId xmlns:a16="http://schemas.microsoft.com/office/drawing/2014/main" id="{3534381E-5F48-4536-AD36-4622EF68A8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104" name="CuadroTexto 2103">
          <a:extLst>
            <a:ext uri="{FF2B5EF4-FFF2-40B4-BE49-F238E27FC236}">
              <a16:creationId xmlns:a16="http://schemas.microsoft.com/office/drawing/2014/main" id="{66B3EE46-CA74-4981-9100-E9FBEF2C1F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5" name="CuadroTexto 2104">
          <a:extLst>
            <a:ext uri="{FF2B5EF4-FFF2-40B4-BE49-F238E27FC236}">
              <a16:creationId xmlns:a16="http://schemas.microsoft.com/office/drawing/2014/main" id="{7A6D7BCC-1F99-469D-9BAB-E7A47A6B7D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6" name="CuadroTexto 2105">
          <a:extLst>
            <a:ext uri="{FF2B5EF4-FFF2-40B4-BE49-F238E27FC236}">
              <a16:creationId xmlns:a16="http://schemas.microsoft.com/office/drawing/2014/main" id="{9E0D81A6-57D7-40ED-9879-3FA93A7A43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7" name="CuadroTexto 2106">
          <a:extLst>
            <a:ext uri="{FF2B5EF4-FFF2-40B4-BE49-F238E27FC236}">
              <a16:creationId xmlns:a16="http://schemas.microsoft.com/office/drawing/2014/main" id="{28B4AD32-CEDC-4B70-85A8-80734A7189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08" name="CuadroTexto 2107">
          <a:extLst>
            <a:ext uri="{FF2B5EF4-FFF2-40B4-BE49-F238E27FC236}">
              <a16:creationId xmlns:a16="http://schemas.microsoft.com/office/drawing/2014/main" id="{EF88B582-BCF1-490C-8241-D36DED5D6D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09" name="CuadroTexto 2108">
          <a:extLst>
            <a:ext uri="{FF2B5EF4-FFF2-40B4-BE49-F238E27FC236}">
              <a16:creationId xmlns:a16="http://schemas.microsoft.com/office/drawing/2014/main" id="{07EBB385-7F4E-4681-89AE-FE54366A20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0" name="CuadroTexto 2109">
          <a:extLst>
            <a:ext uri="{FF2B5EF4-FFF2-40B4-BE49-F238E27FC236}">
              <a16:creationId xmlns:a16="http://schemas.microsoft.com/office/drawing/2014/main" id="{DC103931-40E1-4D30-8CA6-CAA2EEC3D8E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1" name="CuadroTexto 2110">
          <a:extLst>
            <a:ext uri="{FF2B5EF4-FFF2-40B4-BE49-F238E27FC236}">
              <a16:creationId xmlns:a16="http://schemas.microsoft.com/office/drawing/2014/main" id="{26CD5A35-C871-4D09-B9CF-ECB1F2049F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112" name="CuadroTexto 2111">
          <a:extLst>
            <a:ext uri="{FF2B5EF4-FFF2-40B4-BE49-F238E27FC236}">
              <a16:creationId xmlns:a16="http://schemas.microsoft.com/office/drawing/2014/main" id="{78958BEC-6C76-4963-80F7-381D114E8C1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113" name="CuadroTexto 2112">
          <a:extLst>
            <a:ext uri="{FF2B5EF4-FFF2-40B4-BE49-F238E27FC236}">
              <a16:creationId xmlns:a16="http://schemas.microsoft.com/office/drawing/2014/main" id="{99932109-52FE-45E6-8450-CAD208DD4AB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4" name="CuadroTexto 2113">
          <a:extLst>
            <a:ext uri="{FF2B5EF4-FFF2-40B4-BE49-F238E27FC236}">
              <a16:creationId xmlns:a16="http://schemas.microsoft.com/office/drawing/2014/main" id="{2DBD6A05-85D7-4738-9D3A-7DAF63C328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5" name="CuadroTexto 2114">
          <a:extLst>
            <a:ext uri="{FF2B5EF4-FFF2-40B4-BE49-F238E27FC236}">
              <a16:creationId xmlns:a16="http://schemas.microsoft.com/office/drawing/2014/main" id="{474A5561-6477-44B3-BC73-7D0DE8DCA3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6" name="CuadroTexto 2115">
          <a:extLst>
            <a:ext uri="{FF2B5EF4-FFF2-40B4-BE49-F238E27FC236}">
              <a16:creationId xmlns:a16="http://schemas.microsoft.com/office/drawing/2014/main" id="{CB5CE260-3D08-4B9C-BDC0-F9DDCDA7CA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72</xdr:row>
      <xdr:rowOff>542925</xdr:rowOff>
    </xdr:from>
    <xdr:ext cx="184731" cy="264560"/>
    <xdr:sp macro="" textlink="">
      <xdr:nvSpPr>
        <xdr:cNvPr id="2117" name="CuadroTexto 2116">
          <a:extLst>
            <a:ext uri="{FF2B5EF4-FFF2-40B4-BE49-F238E27FC236}">
              <a16:creationId xmlns:a16="http://schemas.microsoft.com/office/drawing/2014/main" id="{54932277-D88B-442F-82FC-0660B724400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18" name="CuadroTexto 2117">
          <a:extLst>
            <a:ext uri="{FF2B5EF4-FFF2-40B4-BE49-F238E27FC236}">
              <a16:creationId xmlns:a16="http://schemas.microsoft.com/office/drawing/2014/main" id="{D49FFE41-90A4-4E8C-B43C-33FE4C0FB99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19" name="CuadroTexto 2118">
          <a:extLst>
            <a:ext uri="{FF2B5EF4-FFF2-40B4-BE49-F238E27FC236}">
              <a16:creationId xmlns:a16="http://schemas.microsoft.com/office/drawing/2014/main" id="{B02947E3-615D-4B9E-AB1E-8BE6724B5C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20" name="CuadroTexto 2119">
          <a:extLst>
            <a:ext uri="{FF2B5EF4-FFF2-40B4-BE49-F238E27FC236}">
              <a16:creationId xmlns:a16="http://schemas.microsoft.com/office/drawing/2014/main" id="{824A9728-AEE8-4647-AB0E-0B616E7F223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21" name="CuadroTexto 2120">
          <a:extLst>
            <a:ext uri="{FF2B5EF4-FFF2-40B4-BE49-F238E27FC236}">
              <a16:creationId xmlns:a16="http://schemas.microsoft.com/office/drawing/2014/main" id="{4A564449-F9A2-4957-A7C1-BF1AF23788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2" name="CuadroTexto 2121">
          <a:extLst>
            <a:ext uri="{FF2B5EF4-FFF2-40B4-BE49-F238E27FC236}">
              <a16:creationId xmlns:a16="http://schemas.microsoft.com/office/drawing/2014/main" id="{BC671350-B89F-4713-AEE1-EC613B4555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3" name="CuadroTexto 2122">
          <a:extLst>
            <a:ext uri="{FF2B5EF4-FFF2-40B4-BE49-F238E27FC236}">
              <a16:creationId xmlns:a16="http://schemas.microsoft.com/office/drawing/2014/main" id="{1D658077-4334-4FB3-95EB-F2DE27FA0F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4" name="CuadroTexto 2123">
          <a:extLst>
            <a:ext uri="{FF2B5EF4-FFF2-40B4-BE49-F238E27FC236}">
              <a16:creationId xmlns:a16="http://schemas.microsoft.com/office/drawing/2014/main" id="{6C17D6E3-98D8-42C1-A997-25D5C1F335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125" name="CuadroTexto 2124">
          <a:extLst>
            <a:ext uri="{FF2B5EF4-FFF2-40B4-BE49-F238E27FC236}">
              <a16:creationId xmlns:a16="http://schemas.microsoft.com/office/drawing/2014/main" id="{9928248B-5999-4765-886F-356371AD721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26" name="CuadroTexto 2125">
          <a:extLst>
            <a:ext uri="{FF2B5EF4-FFF2-40B4-BE49-F238E27FC236}">
              <a16:creationId xmlns:a16="http://schemas.microsoft.com/office/drawing/2014/main" id="{636143A0-09E1-4B77-ABFE-A7248668BB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65</xdr:row>
      <xdr:rowOff>542925</xdr:rowOff>
    </xdr:from>
    <xdr:ext cx="184731" cy="264560"/>
    <xdr:sp macro="" textlink="">
      <xdr:nvSpPr>
        <xdr:cNvPr id="2127" name="CuadroTexto 2126">
          <a:extLst>
            <a:ext uri="{FF2B5EF4-FFF2-40B4-BE49-F238E27FC236}">
              <a16:creationId xmlns:a16="http://schemas.microsoft.com/office/drawing/2014/main" id="{27AA8CAF-CFCB-44AB-A246-7D4A560E04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28" name="CuadroTexto 2127">
          <a:extLst>
            <a:ext uri="{FF2B5EF4-FFF2-40B4-BE49-F238E27FC236}">
              <a16:creationId xmlns:a16="http://schemas.microsoft.com/office/drawing/2014/main" id="{36B2E8CD-F17B-4DBF-8771-7959C56D62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29" name="CuadroTexto 2128">
          <a:extLst>
            <a:ext uri="{FF2B5EF4-FFF2-40B4-BE49-F238E27FC236}">
              <a16:creationId xmlns:a16="http://schemas.microsoft.com/office/drawing/2014/main" id="{9EC06447-EAA4-40F7-AA87-0D58A32DD4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0" name="CuadroTexto 2129">
          <a:extLst>
            <a:ext uri="{FF2B5EF4-FFF2-40B4-BE49-F238E27FC236}">
              <a16:creationId xmlns:a16="http://schemas.microsoft.com/office/drawing/2014/main" id="{746FC02B-3F45-4A32-9AAD-F7240006F41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1" name="CuadroTexto 2130">
          <a:extLst>
            <a:ext uri="{FF2B5EF4-FFF2-40B4-BE49-F238E27FC236}">
              <a16:creationId xmlns:a16="http://schemas.microsoft.com/office/drawing/2014/main" id="{8D725790-5215-4176-9D82-CACF014124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2" name="CuadroTexto 2131">
          <a:extLst>
            <a:ext uri="{FF2B5EF4-FFF2-40B4-BE49-F238E27FC236}">
              <a16:creationId xmlns:a16="http://schemas.microsoft.com/office/drawing/2014/main" id="{48307D10-4045-47C7-857E-B7CBEC2ABC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3" name="CuadroTexto 2132">
          <a:extLst>
            <a:ext uri="{FF2B5EF4-FFF2-40B4-BE49-F238E27FC236}">
              <a16:creationId xmlns:a16="http://schemas.microsoft.com/office/drawing/2014/main" id="{7F225E27-C017-4918-A0B9-5168B51E747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4" name="CuadroTexto 2133">
          <a:extLst>
            <a:ext uri="{FF2B5EF4-FFF2-40B4-BE49-F238E27FC236}">
              <a16:creationId xmlns:a16="http://schemas.microsoft.com/office/drawing/2014/main" id="{21D5B22A-FD12-467C-B774-73C0DDD87D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35" name="CuadroTexto 2134">
          <a:extLst>
            <a:ext uri="{FF2B5EF4-FFF2-40B4-BE49-F238E27FC236}">
              <a16:creationId xmlns:a16="http://schemas.microsoft.com/office/drawing/2014/main" id="{A1A8AE7E-4AC4-4CE5-AC4E-4C49BCB8E15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6" name="CuadroTexto 2135">
          <a:extLst>
            <a:ext uri="{FF2B5EF4-FFF2-40B4-BE49-F238E27FC236}">
              <a16:creationId xmlns:a16="http://schemas.microsoft.com/office/drawing/2014/main" id="{1344CE2B-11CE-434A-83FE-7CB4C7F7E4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7" name="CuadroTexto 2136">
          <a:extLst>
            <a:ext uri="{FF2B5EF4-FFF2-40B4-BE49-F238E27FC236}">
              <a16:creationId xmlns:a16="http://schemas.microsoft.com/office/drawing/2014/main" id="{08A49180-39FF-4D48-A065-FB7C8FF8D1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8" name="CuadroTexto 2137">
          <a:extLst>
            <a:ext uri="{FF2B5EF4-FFF2-40B4-BE49-F238E27FC236}">
              <a16:creationId xmlns:a16="http://schemas.microsoft.com/office/drawing/2014/main" id="{00BA2A01-5178-4022-A08F-A5A4CEC146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0</xdr:rowOff>
    </xdr:from>
    <xdr:ext cx="184731" cy="264560"/>
    <xdr:sp macro="" textlink="">
      <xdr:nvSpPr>
        <xdr:cNvPr id="2139" name="CuadroTexto 2138">
          <a:extLst>
            <a:ext uri="{FF2B5EF4-FFF2-40B4-BE49-F238E27FC236}">
              <a16:creationId xmlns:a16="http://schemas.microsoft.com/office/drawing/2014/main" id="{D9A99B95-E246-4DF3-9E9A-797A39A5C2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0" name="CuadroTexto 2139">
          <a:extLst>
            <a:ext uri="{FF2B5EF4-FFF2-40B4-BE49-F238E27FC236}">
              <a16:creationId xmlns:a16="http://schemas.microsoft.com/office/drawing/2014/main" id="{4CF5051F-2279-49DA-B87F-7FAA89946F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1" name="CuadroTexto 2140">
          <a:extLst>
            <a:ext uri="{FF2B5EF4-FFF2-40B4-BE49-F238E27FC236}">
              <a16:creationId xmlns:a16="http://schemas.microsoft.com/office/drawing/2014/main" id="{04BF9390-5F95-4EC4-86D7-6A0747B044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2" name="CuadroTexto 2141">
          <a:extLst>
            <a:ext uri="{FF2B5EF4-FFF2-40B4-BE49-F238E27FC236}">
              <a16:creationId xmlns:a16="http://schemas.microsoft.com/office/drawing/2014/main" id="{25DF9808-103E-4922-8AF5-48C0973E5FC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73</xdr:row>
      <xdr:rowOff>542925</xdr:rowOff>
    </xdr:from>
    <xdr:ext cx="184731" cy="264560"/>
    <xdr:sp macro="" textlink="">
      <xdr:nvSpPr>
        <xdr:cNvPr id="2143" name="CuadroTexto 2142">
          <a:extLst>
            <a:ext uri="{FF2B5EF4-FFF2-40B4-BE49-F238E27FC236}">
              <a16:creationId xmlns:a16="http://schemas.microsoft.com/office/drawing/2014/main" id="{678FAB76-649D-4B9D-BF94-372884FE3F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44" name="CuadroTexto 2143">
          <a:extLst>
            <a:ext uri="{FF2B5EF4-FFF2-40B4-BE49-F238E27FC236}">
              <a16:creationId xmlns:a16="http://schemas.microsoft.com/office/drawing/2014/main" id="{CCB4A532-8481-4ACD-9C85-146FE9F998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45" name="CuadroTexto 2144">
          <a:extLst>
            <a:ext uri="{FF2B5EF4-FFF2-40B4-BE49-F238E27FC236}">
              <a16:creationId xmlns:a16="http://schemas.microsoft.com/office/drawing/2014/main" id="{05F0248B-B50D-4890-95C7-9AF6DFB9FC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146" name="CuadroTexto 2145">
          <a:extLst>
            <a:ext uri="{FF2B5EF4-FFF2-40B4-BE49-F238E27FC236}">
              <a16:creationId xmlns:a16="http://schemas.microsoft.com/office/drawing/2014/main" id="{EE7CEC00-E097-4B88-AB32-6D72145C5A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47" name="CuadroTexto 2146">
          <a:extLst>
            <a:ext uri="{FF2B5EF4-FFF2-40B4-BE49-F238E27FC236}">
              <a16:creationId xmlns:a16="http://schemas.microsoft.com/office/drawing/2014/main" id="{89D484E9-B09F-456D-863A-5AFF03BAC4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48" name="CuadroTexto 2147">
          <a:extLst>
            <a:ext uri="{FF2B5EF4-FFF2-40B4-BE49-F238E27FC236}">
              <a16:creationId xmlns:a16="http://schemas.microsoft.com/office/drawing/2014/main" id="{4E61342C-49BF-41CD-BB09-DD055BD7D95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149" name="CuadroTexto 2148">
          <a:extLst>
            <a:ext uri="{FF2B5EF4-FFF2-40B4-BE49-F238E27FC236}">
              <a16:creationId xmlns:a16="http://schemas.microsoft.com/office/drawing/2014/main" id="{9D29E1E1-3738-426C-95AC-F3F80FB3EF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50" name="CuadroTexto 2149">
          <a:extLst>
            <a:ext uri="{FF2B5EF4-FFF2-40B4-BE49-F238E27FC236}">
              <a16:creationId xmlns:a16="http://schemas.microsoft.com/office/drawing/2014/main" id="{3D9633A9-A420-4104-B54A-A4B1B77035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51" name="CuadroTexto 2150">
          <a:extLst>
            <a:ext uri="{FF2B5EF4-FFF2-40B4-BE49-F238E27FC236}">
              <a16:creationId xmlns:a16="http://schemas.microsoft.com/office/drawing/2014/main" id="{1FA321E6-5CEB-4D05-A551-46682829A3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52" name="CuadroTexto 2151">
          <a:extLst>
            <a:ext uri="{FF2B5EF4-FFF2-40B4-BE49-F238E27FC236}">
              <a16:creationId xmlns:a16="http://schemas.microsoft.com/office/drawing/2014/main" id="{9A33CB31-07EB-4F1D-A938-B09C0627F0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53" name="CuadroTexto 2152">
          <a:extLst>
            <a:ext uri="{FF2B5EF4-FFF2-40B4-BE49-F238E27FC236}">
              <a16:creationId xmlns:a16="http://schemas.microsoft.com/office/drawing/2014/main" id="{CD79511A-5B99-4363-999B-04075CAD287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54" name="CuadroTexto 2153">
          <a:extLst>
            <a:ext uri="{FF2B5EF4-FFF2-40B4-BE49-F238E27FC236}">
              <a16:creationId xmlns:a16="http://schemas.microsoft.com/office/drawing/2014/main" id="{EEBDE791-A340-4868-B4E1-FCEE7132E6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55" name="CuadroTexto 2154">
          <a:extLst>
            <a:ext uri="{FF2B5EF4-FFF2-40B4-BE49-F238E27FC236}">
              <a16:creationId xmlns:a16="http://schemas.microsoft.com/office/drawing/2014/main" id="{F8375D5C-BAD1-4B4D-845E-A37CE54CFA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56" name="CuadroTexto 2155">
          <a:extLst>
            <a:ext uri="{FF2B5EF4-FFF2-40B4-BE49-F238E27FC236}">
              <a16:creationId xmlns:a16="http://schemas.microsoft.com/office/drawing/2014/main" id="{B9B30DC6-0385-45E6-AC17-98ACFE59F1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157" name="CuadroTexto 2156">
          <a:extLst>
            <a:ext uri="{FF2B5EF4-FFF2-40B4-BE49-F238E27FC236}">
              <a16:creationId xmlns:a16="http://schemas.microsoft.com/office/drawing/2014/main" id="{766A894D-A68E-4EDE-9723-073D71E723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58" name="CuadroTexto 2157">
          <a:extLst>
            <a:ext uri="{FF2B5EF4-FFF2-40B4-BE49-F238E27FC236}">
              <a16:creationId xmlns:a16="http://schemas.microsoft.com/office/drawing/2014/main" id="{854C1D41-2CE6-4A28-9F52-A9B450F314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159" name="CuadroTexto 2158">
          <a:extLst>
            <a:ext uri="{FF2B5EF4-FFF2-40B4-BE49-F238E27FC236}">
              <a16:creationId xmlns:a16="http://schemas.microsoft.com/office/drawing/2014/main" id="{843F1BC7-3090-4EFD-92BB-779516949C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60" name="CuadroTexto 2159">
          <a:extLst>
            <a:ext uri="{FF2B5EF4-FFF2-40B4-BE49-F238E27FC236}">
              <a16:creationId xmlns:a16="http://schemas.microsoft.com/office/drawing/2014/main" id="{A98EE6C1-964C-4F3D-9140-6B8E10F8BA8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61" name="CuadroTexto 2160">
          <a:extLst>
            <a:ext uri="{FF2B5EF4-FFF2-40B4-BE49-F238E27FC236}">
              <a16:creationId xmlns:a16="http://schemas.microsoft.com/office/drawing/2014/main" id="{724682B6-8DB3-4985-AB32-FDC9825FD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2" name="CuadroTexto 2161">
          <a:extLst>
            <a:ext uri="{FF2B5EF4-FFF2-40B4-BE49-F238E27FC236}">
              <a16:creationId xmlns:a16="http://schemas.microsoft.com/office/drawing/2014/main" id="{395C1A2A-6658-4A29-BFF0-33A9356FF6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163" name="CuadroTexto 2162">
          <a:extLst>
            <a:ext uri="{FF2B5EF4-FFF2-40B4-BE49-F238E27FC236}">
              <a16:creationId xmlns:a16="http://schemas.microsoft.com/office/drawing/2014/main" id="{14164B97-D446-4656-B372-574A6EEA47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33</xdr:row>
      <xdr:rowOff>542925</xdr:rowOff>
    </xdr:from>
    <xdr:ext cx="184731" cy="264560"/>
    <xdr:sp macro="" textlink="">
      <xdr:nvSpPr>
        <xdr:cNvPr id="2164" name="CuadroTexto 2163">
          <a:extLst>
            <a:ext uri="{FF2B5EF4-FFF2-40B4-BE49-F238E27FC236}">
              <a16:creationId xmlns:a16="http://schemas.microsoft.com/office/drawing/2014/main" id="{8CB4C027-A34F-4FE9-8D2F-4C9AA0726D6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65" name="CuadroTexto 2164">
          <a:extLst>
            <a:ext uri="{FF2B5EF4-FFF2-40B4-BE49-F238E27FC236}">
              <a16:creationId xmlns:a16="http://schemas.microsoft.com/office/drawing/2014/main" id="{8E7DA07E-2D60-454F-A287-870EB4B3D0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6" name="CuadroTexto 2165">
          <a:extLst>
            <a:ext uri="{FF2B5EF4-FFF2-40B4-BE49-F238E27FC236}">
              <a16:creationId xmlns:a16="http://schemas.microsoft.com/office/drawing/2014/main" id="{E90EE031-33CE-4EDB-82EB-B45155ABB3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44</xdr:row>
      <xdr:rowOff>542925</xdr:rowOff>
    </xdr:from>
    <xdr:ext cx="184731" cy="264560"/>
    <xdr:sp macro="" textlink="">
      <xdr:nvSpPr>
        <xdr:cNvPr id="2167" name="CuadroTexto 2166">
          <a:extLst>
            <a:ext uri="{FF2B5EF4-FFF2-40B4-BE49-F238E27FC236}">
              <a16:creationId xmlns:a16="http://schemas.microsoft.com/office/drawing/2014/main" id="{54E99527-7893-4B87-9DF1-AD8651992C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68" name="CuadroTexto 2167">
          <a:extLst>
            <a:ext uri="{FF2B5EF4-FFF2-40B4-BE49-F238E27FC236}">
              <a16:creationId xmlns:a16="http://schemas.microsoft.com/office/drawing/2014/main" id="{B12F760C-A640-413F-B06C-EDC15EDD17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69" name="CuadroTexto 2168">
          <a:extLst>
            <a:ext uri="{FF2B5EF4-FFF2-40B4-BE49-F238E27FC236}">
              <a16:creationId xmlns:a16="http://schemas.microsoft.com/office/drawing/2014/main" id="{D2483876-052D-4165-B72A-D6713CCBCA6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70" name="CuadroTexto 2169">
          <a:extLst>
            <a:ext uri="{FF2B5EF4-FFF2-40B4-BE49-F238E27FC236}">
              <a16:creationId xmlns:a16="http://schemas.microsoft.com/office/drawing/2014/main" id="{5FE6AC4A-53E9-4A6E-8293-EEFA36AAD1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71" name="CuadroTexto 2170">
          <a:extLst>
            <a:ext uri="{FF2B5EF4-FFF2-40B4-BE49-F238E27FC236}">
              <a16:creationId xmlns:a16="http://schemas.microsoft.com/office/drawing/2014/main" id="{D04BDA5E-0FDD-4DD5-98B4-0235950E3C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2" name="CuadroTexto 2171">
          <a:extLst>
            <a:ext uri="{FF2B5EF4-FFF2-40B4-BE49-F238E27FC236}">
              <a16:creationId xmlns:a16="http://schemas.microsoft.com/office/drawing/2014/main" id="{13D00576-BCA0-47BC-874D-4BFDFEBE5B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3" name="CuadroTexto 2172">
          <a:extLst>
            <a:ext uri="{FF2B5EF4-FFF2-40B4-BE49-F238E27FC236}">
              <a16:creationId xmlns:a16="http://schemas.microsoft.com/office/drawing/2014/main" id="{9D0CB320-14B9-485D-A323-568817673E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4" name="CuadroTexto 2173">
          <a:extLst>
            <a:ext uri="{FF2B5EF4-FFF2-40B4-BE49-F238E27FC236}">
              <a16:creationId xmlns:a16="http://schemas.microsoft.com/office/drawing/2014/main" id="{E87A0775-5AA4-4C78-AEEC-9EEA51162ED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75" name="CuadroTexto 2174">
          <a:extLst>
            <a:ext uri="{FF2B5EF4-FFF2-40B4-BE49-F238E27FC236}">
              <a16:creationId xmlns:a16="http://schemas.microsoft.com/office/drawing/2014/main" id="{559786E1-9784-4680-ABE3-D78C540C4C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6" name="CuadroTexto 2175">
          <a:extLst>
            <a:ext uri="{FF2B5EF4-FFF2-40B4-BE49-F238E27FC236}">
              <a16:creationId xmlns:a16="http://schemas.microsoft.com/office/drawing/2014/main" id="{485BF31B-E3AA-499D-AFD2-44203680B5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7" name="CuadroTexto 2176">
          <a:extLst>
            <a:ext uri="{FF2B5EF4-FFF2-40B4-BE49-F238E27FC236}">
              <a16:creationId xmlns:a16="http://schemas.microsoft.com/office/drawing/2014/main" id="{C4727BC0-2EB3-4F8E-8089-EBAE112B966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8" name="CuadroTexto 2177">
          <a:extLst>
            <a:ext uri="{FF2B5EF4-FFF2-40B4-BE49-F238E27FC236}">
              <a16:creationId xmlns:a16="http://schemas.microsoft.com/office/drawing/2014/main" id="{7637F884-0746-49F8-9945-17C3331826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179" name="CuadroTexto 2178">
          <a:extLst>
            <a:ext uri="{FF2B5EF4-FFF2-40B4-BE49-F238E27FC236}">
              <a16:creationId xmlns:a16="http://schemas.microsoft.com/office/drawing/2014/main" id="{133A4E21-2A5D-4D33-8A5D-CDED6AC089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0" name="CuadroTexto 2179">
          <a:extLst>
            <a:ext uri="{FF2B5EF4-FFF2-40B4-BE49-F238E27FC236}">
              <a16:creationId xmlns:a16="http://schemas.microsoft.com/office/drawing/2014/main" id="{F8285018-058D-449B-A8B9-BE5E8FC4B2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1" name="CuadroTexto 2180">
          <a:extLst>
            <a:ext uri="{FF2B5EF4-FFF2-40B4-BE49-F238E27FC236}">
              <a16:creationId xmlns:a16="http://schemas.microsoft.com/office/drawing/2014/main" id="{15204455-4390-44C2-A126-983A70AC36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2" name="CuadroTexto 2181">
          <a:extLst>
            <a:ext uri="{FF2B5EF4-FFF2-40B4-BE49-F238E27FC236}">
              <a16:creationId xmlns:a16="http://schemas.microsoft.com/office/drawing/2014/main" id="{DF2020CB-B6FB-4620-B718-B8F86129755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183" name="CuadroTexto 2182">
          <a:extLst>
            <a:ext uri="{FF2B5EF4-FFF2-40B4-BE49-F238E27FC236}">
              <a16:creationId xmlns:a16="http://schemas.microsoft.com/office/drawing/2014/main" id="{D45CADD5-FC4E-4A43-A0F1-2082387D86B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4" name="CuadroTexto 2183">
          <a:extLst>
            <a:ext uri="{FF2B5EF4-FFF2-40B4-BE49-F238E27FC236}">
              <a16:creationId xmlns:a16="http://schemas.microsoft.com/office/drawing/2014/main" id="{4F3D025B-D971-4BDF-9C9A-2BE5B9C80D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5" name="CuadroTexto 2184">
          <a:extLst>
            <a:ext uri="{FF2B5EF4-FFF2-40B4-BE49-F238E27FC236}">
              <a16:creationId xmlns:a16="http://schemas.microsoft.com/office/drawing/2014/main" id="{30047031-8CE0-4439-8608-420CA62DF72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6" name="CuadroTexto 2185">
          <a:extLst>
            <a:ext uri="{FF2B5EF4-FFF2-40B4-BE49-F238E27FC236}">
              <a16:creationId xmlns:a16="http://schemas.microsoft.com/office/drawing/2014/main" id="{4E9ED5FB-CE12-47A0-A1F8-25EAF1ED840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187" name="CuadroTexto 2186">
          <a:extLst>
            <a:ext uri="{FF2B5EF4-FFF2-40B4-BE49-F238E27FC236}">
              <a16:creationId xmlns:a16="http://schemas.microsoft.com/office/drawing/2014/main" id="{599B44DD-DE18-4F90-B46A-218E593E84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188" name="CuadroTexto 2187">
          <a:extLst>
            <a:ext uri="{FF2B5EF4-FFF2-40B4-BE49-F238E27FC236}">
              <a16:creationId xmlns:a16="http://schemas.microsoft.com/office/drawing/2014/main" id="{D7CFF171-EF84-43F0-99B2-59A3AA1795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189" name="CuadroTexto 2188">
          <a:extLst>
            <a:ext uri="{FF2B5EF4-FFF2-40B4-BE49-F238E27FC236}">
              <a16:creationId xmlns:a16="http://schemas.microsoft.com/office/drawing/2014/main" id="{4A05E810-9AC6-46F4-98EB-214C62ED7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2190" name="CuadroTexto 121">
          <a:extLst>
            <a:ext uri="{FF2B5EF4-FFF2-40B4-BE49-F238E27FC236}">
              <a16:creationId xmlns:a16="http://schemas.microsoft.com/office/drawing/2014/main" id="{09C77900-8340-4D29-A4E4-AB5F1E235A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91" name="CuadroTexto 122">
          <a:extLst>
            <a:ext uri="{FF2B5EF4-FFF2-40B4-BE49-F238E27FC236}">
              <a16:creationId xmlns:a16="http://schemas.microsoft.com/office/drawing/2014/main" id="{D9B05E78-6784-41A3-A27E-8AF0669F5EB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192" name="CuadroTexto 123">
          <a:extLst>
            <a:ext uri="{FF2B5EF4-FFF2-40B4-BE49-F238E27FC236}">
              <a16:creationId xmlns:a16="http://schemas.microsoft.com/office/drawing/2014/main" id="{89359E32-CC06-43B4-845B-E2B0926D3B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193" name="CuadroTexto 124">
          <a:extLst>
            <a:ext uri="{FF2B5EF4-FFF2-40B4-BE49-F238E27FC236}">
              <a16:creationId xmlns:a16="http://schemas.microsoft.com/office/drawing/2014/main" id="{E20C8BEF-EF3B-4989-9608-123D21296B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94" name="CuadroTexto 125">
          <a:extLst>
            <a:ext uri="{FF2B5EF4-FFF2-40B4-BE49-F238E27FC236}">
              <a16:creationId xmlns:a16="http://schemas.microsoft.com/office/drawing/2014/main" id="{28E98D28-036F-43FF-9169-C2677024E0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195" name="CuadroTexto 126">
          <a:extLst>
            <a:ext uri="{FF2B5EF4-FFF2-40B4-BE49-F238E27FC236}">
              <a16:creationId xmlns:a16="http://schemas.microsoft.com/office/drawing/2014/main" id="{42BD0090-761B-497F-974E-04044A4F5F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196" name="CuadroTexto 127">
          <a:extLst>
            <a:ext uri="{FF2B5EF4-FFF2-40B4-BE49-F238E27FC236}">
              <a16:creationId xmlns:a16="http://schemas.microsoft.com/office/drawing/2014/main" id="{E002926A-F33B-4897-837C-CC09A968D67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97" name="CuadroTexto 128">
          <a:extLst>
            <a:ext uri="{FF2B5EF4-FFF2-40B4-BE49-F238E27FC236}">
              <a16:creationId xmlns:a16="http://schemas.microsoft.com/office/drawing/2014/main" id="{E6B3ECFE-7BA2-40F8-847D-AFA04D728A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198" name="CuadroTexto 129">
          <a:extLst>
            <a:ext uri="{FF2B5EF4-FFF2-40B4-BE49-F238E27FC236}">
              <a16:creationId xmlns:a16="http://schemas.microsoft.com/office/drawing/2014/main" id="{CC3A84C7-3948-4AE0-81B3-35B792DC48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199" name="CuadroTexto 130">
          <a:extLst>
            <a:ext uri="{FF2B5EF4-FFF2-40B4-BE49-F238E27FC236}">
              <a16:creationId xmlns:a16="http://schemas.microsoft.com/office/drawing/2014/main" id="{A850CC0E-1F75-4259-A33A-40167A949F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00" name="CuadroTexto 131">
          <a:extLst>
            <a:ext uri="{FF2B5EF4-FFF2-40B4-BE49-F238E27FC236}">
              <a16:creationId xmlns:a16="http://schemas.microsoft.com/office/drawing/2014/main" id="{C95D85E9-DBE5-4350-941D-42692BCA34B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1" name="CuadroTexto 132">
          <a:extLst>
            <a:ext uri="{FF2B5EF4-FFF2-40B4-BE49-F238E27FC236}">
              <a16:creationId xmlns:a16="http://schemas.microsoft.com/office/drawing/2014/main" id="{985D827E-5B7C-4C66-9679-EF28299358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2" name="CuadroTexto 147">
          <a:extLst>
            <a:ext uri="{FF2B5EF4-FFF2-40B4-BE49-F238E27FC236}">
              <a16:creationId xmlns:a16="http://schemas.microsoft.com/office/drawing/2014/main" id="{BDDF2B77-6FA6-4E9F-98C3-0C0CAB5028A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203" name="CuadroTexto 148">
          <a:extLst>
            <a:ext uri="{FF2B5EF4-FFF2-40B4-BE49-F238E27FC236}">
              <a16:creationId xmlns:a16="http://schemas.microsoft.com/office/drawing/2014/main" id="{C1644372-27E6-4C57-AF9B-3420FF205B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04" name="CuadroTexto 149">
          <a:extLst>
            <a:ext uri="{FF2B5EF4-FFF2-40B4-BE49-F238E27FC236}">
              <a16:creationId xmlns:a16="http://schemas.microsoft.com/office/drawing/2014/main" id="{42171CA8-35B9-407D-81CC-A08E51CBBC5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05" name="CuadroTexto 150">
          <a:extLst>
            <a:ext uri="{FF2B5EF4-FFF2-40B4-BE49-F238E27FC236}">
              <a16:creationId xmlns:a16="http://schemas.microsoft.com/office/drawing/2014/main" id="{2B4A083D-2917-41A3-AB86-4EFD950D1E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06" name="CuadroTexto 151">
          <a:extLst>
            <a:ext uri="{FF2B5EF4-FFF2-40B4-BE49-F238E27FC236}">
              <a16:creationId xmlns:a16="http://schemas.microsoft.com/office/drawing/2014/main" id="{906037A3-46E4-4A26-8A34-B4AB42A0E3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07" name="CuadroTexto 152">
          <a:extLst>
            <a:ext uri="{FF2B5EF4-FFF2-40B4-BE49-F238E27FC236}">
              <a16:creationId xmlns:a16="http://schemas.microsoft.com/office/drawing/2014/main" id="{CF938254-114D-42B5-803F-6EF56C4F0E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08" name="CuadroTexto 153">
          <a:extLst>
            <a:ext uri="{FF2B5EF4-FFF2-40B4-BE49-F238E27FC236}">
              <a16:creationId xmlns:a16="http://schemas.microsoft.com/office/drawing/2014/main" id="{4A3A2CCC-F852-4243-96B8-257759BB3A4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09" name="CuadroTexto 154">
          <a:extLst>
            <a:ext uri="{FF2B5EF4-FFF2-40B4-BE49-F238E27FC236}">
              <a16:creationId xmlns:a16="http://schemas.microsoft.com/office/drawing/2014/main" id="{268B6DB2-BFA3-4485-8E19-8CE9B8DBE6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10" name="CuadroTexto 155">
          <a:extLst>
            <a:ext uri="{FF2B5EF4-FFF2-40B4-BE49-F238E27FC236}">
              <a16:creationId xmlns:a16="http://schemas.microsoft.com/office/drawing/2014/main" id="{00980CFC-B853-416E-98AD-D0E5E64F0F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11" name="CuadroTexto 156">
          <a:extLst>
            <a:ext uri="{FF2B5EF4-FFF2-40B4-BE49-F238E27FC236}">
              <a16:creationId xmlns:a16="http://schemas.microsoft.com/office/drawing/2014/main" id="{85D4A04C-F026-4FEE-9F02-9DCCB4A338F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12" name="CuadroTexto 157">
          <a:extLst>
            <a:ext uri="{FF2B5EF4-FFF2-40B4-BE49-F238E27FC236}">
              <a16:creationId xmlns:a16="http://schemas.microsoft.com/office/drawing/2014/main" id="{F6B81A14-B789-4B1A-A07B-D3754A80A86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13" name="CuadroTexto 158">
          <a:extLst>
            <a:ext uri="{FF2B5EF4-FFF2-40B4-BE49-F238E27FC236}">
              <a16:creationId xmlns:a16="http://schemas.microsoft.com/office/drawing/2014/main" id="{0B9F53E8-AB9A-45F8-B5FA-DB3F18F083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14" name="CuadroTexto 159">
          <a:extLst>
            <a:ext uri="{FF2B5EF4-FFF2-40B4-BE49-F238E27FC236}">
              <a16:creationId xmlns:a16="http://schemas.microsoft.com/office/drawing/2014/main" id="{357E849B-F84A-46F3-9C1B-A592264FEB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5" name="CuadroTexto 160">
          <a:extLst>
            <a:ext uri="{FF2B5EF4-FFF2-40B4-BE49-F238E27FC236}">
              <a16:creationId xmlns:a16="http://schemas.microsoft.com/office/drawing/2014/main" id="{D14FFCF8-E801-47AB-BAAE-E757ECD295D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6" name="CuadroTexto 161">
          <a:extLst>
            <a:ext uri="{FF2B5EF4-FFF2-40B4-BE49-F238E27FC236}">
              <a16:creationId xmlns:a16="http://schemas.microsoft.com/office/drawing/2014/main" id="{DB5B51C6-F5B6-40C4-9802-1DD79F7E60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7" name="CuadroTexto 162">
          <a:extLst>
            <a:ext uri="{FF2B5EF4-FFF2-40B4-BE49-F238E27FC236}">
              <a16:creationId xmlns:a16="http://schemas.microsoft.com/office/drawing/2014/main" id="{D23406DA-81AD-4BB6-B2A8-41F7F5CC69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18" name="CuadroTexto 163">
          <a:extLst>
            <a:ext uri="{FF2B5EF4-FFF2-40B4-BE49-F238E27FC236}">
              <a16:creationId xmlns:a16="http://schemas.microsoft.com/office/drawing/2014/main" id="{054CAD8E-9565-4255-BBB7-0E8EC5D142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19" name="CuadroTexto 168">
          <a:extLst>
            <a:ext uri="{FF2B5EF4-FFF2-40B4-BE49-F238E27FC236}">
              <a16:creationId xmlns:a16="http://schemas.microsoft.com/office/drawing/2014/main" id="{99C3D4CE-3654-4805-ABC3-50EECC3F49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0" name="CuadroTexto 169">
          <a:extLst>
            <a:ext uri="{FF2B5EF4-FFF2-40B4-BE49-F238E27FC236}">
              <a16:creationId xmlns:a16="http://schemas.microsoft.com/office/drawing/2014/main" id="{2BDC99E9-CA46-4C16-BD0A-63195460BE1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1" name="CuadroTexto 170">
          <a:extLst>
            <a:ext uri="{FF2B5EF4-FFF2-40B4-BE49-F238E27FC236}">
              <a16:creationId xmlns:a16="http://schemas.microsoft.com/office/drawing/2014/main" id="{3C42D28C-095B-4315-913E-3846C5D72A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222" name="CuadroTexto 171">
          <a:extLst>
            <a:ext uri="{FF2B5EF4-FFF2-40B4-BE49-F238E27FC236}">
              <a16:creationId xmlns:a16="http://schemas.microsoft.com/office/drawing/2014/main" id="{8F6D9F11-7FD8-4F41-8C3B-3976490654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3" name="CuadroTexto 172">
          <a:extLst>
            <a:ext uri="{FF2B5EF4-FFF2-40B4-BE49-F238E27FC236}">
              <a16:creationId xmlns:a16="http://schemas.microsoft.com/office/drawing/2014/main" id="{F2102BDD-2014-4204-AE1E-5FC68862F5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4" name="CuadroTexto 173">
          <a:extLst>
            <a:ext uri="{FF2B5EF4-FFF2-40B4-BE49-F238E27FC236}">
              <a16:creationId xmlns:a16="http://schemas.microsoft.com/office/drawing/2014/main" id="{87EEF470-46F8-475E-8446-406D84B0CEC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5" name="CuadroTexto 174">
          <a:extLst>
            <a:ext uri="{FF2B5EF4-FFF2-40B4-BE49-F238E27FC236}">
              <a16:creationId xmlns:a16="http://schemas.microsoft.com/office/drawing/2014/main" id="{4E39D8A9-C7A0-48DA-B077-01FA14DFBD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226" name="CuadroTexto 175">
          <a:extLst>
            <a:ext uri="{FF2B5EF4-FFF2-40B4-BE49-F238E27FC236}">
              <a16:creationId xmlns:a16="http://schemas.microsoft.com/office/drawing/2014/main" id="{6682B78B-F6ED-43F7-9108-34C43EAEF6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7" name="CuadroTexto 176">
          <a:extLst>
            <a:ext uri="{FF2B5EF4-FFF2-40B4-BE49-F238E27FC236}">
              <a16:creationId xmlns:a16="http://schemas.microsoft.com/office/drawing/2014/main" id="{86747F7D-356B-4723-8F06-AA26B6B56B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8" name="CuadroTexto 177">
          <a:extLst>
            <a:ext uri="{FF2B5EF4-FFF2-40B4-BE49-F238E27FC236}">
              <a16:creationId xmlns:a16="http://schemas.microsoft.com/office/drawing/2014/main" id="{EDF84295-3855-4B69-AE83-9AEDFE42E34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29" name="CuadroTexto 178">
          <a:extLst>
            <a:ext uri="{FF2B5EF4-FFF2-40B4-BE49-F238E27FC236}">
              <a16:creationId xmlns:a16="http://schemas.microsoft.com/office/drawing/2014/main" id="{BF5C94C4-42A9-413F-ACB2-6DE7B93551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230" name="CuadroTexto 179">
          <a:extLst>
            <a:ext uri="{FF2B5EF4-FFF2-40B4-BE49-F238E27FC236}">
              <a16:creationId xmlns:a16="http://schemas.microsoft.com/office/drawing/2014/main" id="{BCDB2091-0D68-49C5-AD35-398A0FA3CC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1" name="CuadroTexto 180">
          <a:extLst>
            <a:ext uri="{FF2B5EF4-FFF2-40B4-BE49-F238E27FC236}">
              <a16:creationId xmlns:a16="http://schemas.microsoft.com/office/drawing/2014/main" id="{9616B976-37E0-4292-805C-17F74CEF20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2" name="CuadroTexto 181">
          <a:extLst>
            <a:ext uri="{FF2B5EF4-FFF2-40B4-BE49-F238E27FC236}">
              <a16:creationId xmlns:a16="http://schemas.microsoft.com/office/drawing/2014/main" id="{8DA1D730-9CAB-4C5D-A74C-0D6F180B7E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3" name="CuadroTexto 182">
          <a:extLst>
            <a:ext uri="{FF2B5EF4-FFF2-40B4-BE49-F238E27FC236}">
              <a16:creationId xmlns:a16="http://schemas.microsoft.com/office/drawing/2014/main" id="{8D478E19-03B7-43E5-9B77-4047CA0109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234" name="CuadroTexto 183">
          <a:extLst>
            <a:ext uri="{FF2B5EF4-FFF2-40B4-BE49-F238E27FC236}">
              <a16:creationId xmlns:a16="http://schemas.microsoft.com/office/drawing/2014/main" id="{6ED86E39-FFE8-4F70-AE21-6BED3DD08E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5" name="CuadroTexto 184">
          <a:extLst>
            <a:ext uri="{FF2B5EF4-FFF2-40B4-BE49-F238E27FC236}">
              <a16:creationId xmlns:a16="http://schemas.microsoft.com/office/drawing/2014/main" id="{BAB3E04E-550A-4311-855F-D7AE2F56DD9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6" name="CuadroTexto 185">
          <a:extLst>
            <a:ext uri="{FF2B5EF4-FFF2-40B4-BE49-F238E27FC236}">
              <a16:creationId xmlns:a16="http://schemas.microsoft.com/office/drawing/2014/main" id="{EE53DAA4-E381-410B-9C81-C86BF951AB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7" name="CuadroTexto 186">
          <a:extLst>
            <a:ext uri="{FF2B5EF4-FFF2-40B4-BE49-F238E27FC236}">
              <a16:creationId xmlns:a16="http://schemas.microsoft.com/office/drawing/2014/main" id="{68D6B6DF-0F80-442B-A231-A65D0561C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238" name="CuadroTexto 187">
          <a:extLst>
            <a:ext uri="{FF2B5EF4-FFF2-40B4-BE49-F238E27FC236}">
              <a16:creationId xmlns:a16="http://schemas.microsoft.com/office/drawing/2014/main" id="{742F6911-2568-410A-839A-F5B81577DA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39" name="CuadroTexto 302">
          <a:extLst>
            <a:ext uri="{FF2B5EF4-FFF2-40B4-BE49-F238E27FC236}">
              <a16:creationId xmlns:a16="http://schemas.microsoft.com/office/drawing/2014/main" id="{EA1C4430-D749-4CA5-8F15-6A58D4589C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0</xdr:rowOff>
    </xdr:from>
    <xdr:ext cx="184731" cy="264560"/>
    <xdr:sp macro="" textlink="">
      <xdr:nvSpPr>
        <xdr:cNvPr id="2240" name="CuadroTexto 303">
          <a:extLst>
            <a:ext uri="{FF2B5EF4-FFF2-40B4-BE49-F238E27FC236}">
              <a16:creationId xmlns:a16="http://schemas.microsoft.com/office/drawing/2014/main" id="{F0D0BF19-9AD8-4F25-A6D4-31BBDB61227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1" name="CuadroTexto 304">
          <a:extLst>
            <a:ext uri="{FF2B5EF4-FFF2-40B4-BE49-F238E27FC236}">
              <a16:creationId xmlns:a16="http://schemas.microsoft.com/office/drawing/2014/main" id="{5DFB4185-4AE9-4853-A06A-2DAF34DCC1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2" name="CuadroTexto 2241">
          <a:extLst>
            <a:ext uri="{FF2B5EF4-FFF2-40B4-BE49-F238E27FC236}">
              <a16:creationId xmlns:a16="http://schemas.microsoft.com/office/drawing/2014/main" id="{0E9F8E6D-A6B7-4EB3-A011-D0E5ABC00C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43" name="CuadroTexto 2242">
          <a:extLst>
            <a:ext uri="{FF2B5EF4-FFF2-40B4-BE49-F238E27FC236}">
              <a16:creationId xmlns:a16="http://schemas.microsoft.com/office/drawing/2014/main" id="{D36520B0-98B6-4685-BCFF-A6BDC2D5F0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244" name="CuadroTexto 2243">
          <a:extLst>
            <a:ext uri="{FF2B5EF4-FFF2-40B4-BE49-F238E27FC236}">
              <a16:creationId xmlns:a16="http://schemas.microsoft.com/office/drawing/2014/main" id="{3F60D3D9-9BC9-471F-96C2-6E541D1D5F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45" name="CuadroTexto 2244">
          <a:extLst>
            <a:ext uri="{FF2B5EF4-FFF2-40B4-BE49-F238E27FC236}">
              <a16:creationId xmlns:a16="http://schemas.microsoft.com/office/drawing/2014/main" id="{4B51A021-6CF1-4BC0-A6DB-4E7D1FCB16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46" name="CuadroTexto 2245">
          <a:extLst>
            <a:ext uri="{FF2B5EF4-FFF2-40B4-BE49-F238E27FC236}">
              <a16:creationId xmlns:a16="http://schemas.microsoft.com/office/drawing/2014/main" id="{3C939A35-499C-4DB9-8448-76B4FCE2DD7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247" name="CuadroTexto 2246">
          <a:extLst>
            <a:ext uri="{FF2B5EF4-FFF2-40B4-BE49-F238E27FC236}">
              <a16:creationId xmlns:a16="http://schemas.microsoft.com/office/drawing/2014/main" id="{3870E312-233B-4459-AB72-8C4B7123790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48" name="CuadroTexto 2247">
          <a:extLst>
            <a:ext uri="{FF2B5EF4-FFF2-40B4-BE49-F238E27FC236}">
              <a16:creationId xmlns:a16="http://schemas.microsoft.com/office/drawing/2014/main" id="{1D2975EB-DCF2-40A2-88B8-22391711D5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49" name="CuadroTexto 2248">
          <a:extLst>
            <a:ext uri="{FF2B5EF4-FFF2-40B4-BE49-F238E27FC236}">
              <a16:creationId xmlns:a16="http://schemas.microsoft.com/office/drawing/2014/main" id="{28FB548B-7A30-48EA-BD04-77DF54FA6B6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0" name="CuadroTexto 2249">
          <a:extLst>
            <a:ext uri="{FF2B5EF4-FFF2-40B4-BE49-F238E27FC236}">
              <a16:creationId xmlns:a16="http://schemas.microsoft.com/office/drawing/2014/main" id="{81D3C00E-58A5-460F-8867-517EB74C75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1" name="CuadroTexto 2250">
          <a:extLst>
            <a:ext uri="{FF2B5EF4-FFF2-40B4-BE49-F238E27FC236}">
              <a16:creationId xmlns:a16="http://schemas.microsoft.com/office/drawing/2014/main" id="{1B932575-4B1C-4DEC-98BF-3EFCA46DCB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52" name="CuadroTexto 2251">
          <a:extLst>
            <a:ext uri="{FF2B5EF4-FFF2-40B4-BE49-F238E27FC236}">
              <a16:creationId xmlns:a16="http://schemas.microsoft.com/office/drawing/2014/main" id="{5FFCD7A9-A8DB-4EA1-9CAB-7700CAA158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53" name="CuadroTexto 2252">
          <a:extLst>
            <a:ext uri="{FF2B5EF4-FFF2-40B4-BE49-F238E27FC236}">
              <a16:creationId xmlns:a16="http://schemas.microsoft.com/office/drawing/2014/main" id="{E63D7982-3E50-43A4-B381-B1C1DB1D46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254" name="CuadroTexto 2253">
          <a:extLst>
            <a:ext uri="{FF2B5EF4-FFF2-40B4-BE49-F238E27FC236}">
              <a16:creationId xmlns:a16="http://schemas.microsoft.com/office/drawing/2014/main" id="{799124CC-1557-45C4-82D6-26B27B644B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255" name="CuadroTexto 2254">
          <a:extLst>
            <a:ext uri="{FF2B5EF4-FFF2-40B4-BE49-F238E27FC236}">
              <a16:creationId xmlns:a16="http://schemas.microsoft.com/office/drawing/2014/main" id="{A4039237-DDB2-48B7-A607-A5C2552C11D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56" name="CuadroTexto 2255">
          <a:extLst>
            <a:ext uri="{FF2B5EF4-FFF2-40B4-BE49-F238E27FC236}">
              <a16:creationId xmlns:a16="http://schemas.microsoft.com/office/drawing/2014/main" id="{763CB893-6F03-4C62-B68A-473233BA8B8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31</xdr:row>
      <xdr:rowOff>542925</xdr:rowOff>
    </xdr:from>
    <xdr:ext cx="184731" cy="264560"/>
    <xdr:sp macro="" textlink="">
      <xdr:nvSpPr>
        <xdr:cNvPr id="2257" name="CuadroTexto 2256">
          <a:extLst>
            <a:ext uri="{FF2B5EF4-FFF2-40B4-BE49-F238E27FC236}">
              <a16:creationId xmlns:a16="http://schemas.microsoft.com/office/drawing/2014/main" id="{90ACABAD-268C-4FAD-A25E-B7BD1D3EADC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58" name="CuadroTexto 2257">
          <a:extLst>
            <a:ext uri="{FF2B5EF4-FFF2-40B4-BE49-F238E27FC236}">
              <a16:creationId xmlns:a16="http://schemas.microsoft.com/office/drawing/2014/main" id="{D05B7EDC-126E-456A-B4CB-B05FA243114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59" name="CuadroTexto 2258">
          <a:extLst>
            <a:ext uri="{FF2B5EF4-FFF2-40B4-BE49-F238E27FC236}">
              <a16:creationId xmlns:a16="http://schemas.microsoft.com/office/drawing/2014/main" id="{69237064-3EAA-4E9E-952D-01A8B7D8422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0" name="CuadroTexto 2259">
          <a:extLst>
            <a:ext uri="{FF2B5EF4-FFF2-40B4-BE49-F238E27FC236}">
              <a16:creationId xmlns:a16="http://schemas.microsoft.com/office/drawing/2014/main" id="{CE346952-414F-4385-A724-1BFEAEA98E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42</xdr:row>
      <xdr:rowOff>542925</xdr:rowOff>
    </xdr:from>
    <xdr:ext cx="184731" cy="264560"/>
    <xdr:sp macro="" textlink="">
      <xdr:nvSpPr>
        <xdr:cNvPr id="2261" name="CuadroTexto 2260">
          <a:extLst>
            <a:ext uri="{FF2B5EF4-FFF2-40B4-BE49-F238E27FC236}">
              <a16:creationId xmlns:a16="http://schemas.microsoft.com/office/drawing/2014/main" id="{D03E0A7A-CF27-4EB0-B386-97D1809965A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32</xdr:row>
      <xdr:rowOff>542925</xdr:rowOff>
    </xdr:from>
    <xdr:ext cx="184731" cy="264560"/>
    <xdr:sp macro="" textlink="">
      <xdr:nvSpPr>
        <xdr:cNvPr id="2262" name="CuadroTexto 2261">
          <a:extLst>
            <a:ext uri="{FF2B5EF4-FFF2-40B4-BE49-F238E27FC236}">
              <a16:creationId xmlns:a16="http://schemas.microsoft.com/office/drawing/2014/main" id="{39D3A909-49AA-455A-A1E7-BDE3C6B328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63" name="CuadroTexto 2262">
          <a:extLst>
            <a:ext uri="{FF2B5EF4-FFF2-40B4-BE49-F238E27FC236}">
              <a16:creationId xmlns:a16="http://schemas.microsoft.com/office/drawing/2014/main" id="{CEF1404A-9971-4B37-B7B0-269070D180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4" name="CuadroTexto 2263">
          <a:extLst>
            <a:ext uri="{FF2B5EF4-FFF2-40B4-BE49-F238E27FC236}">
              <a16:creationId xmlns:a16="http://schemas.microsoft.com/office/drawing/2014/main" id="{30C99133-3F1A-4521-AD8E-16680E878DC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43</xdr:row>
      <xdr:rowOff>542925</xdr:rowOff>
    </xdr:from>
    <xdr:ext cx="184731" cy="264560"/>
    <xdr:sp macro="" textlink="">
      <xdr:nvSpPr>
        <xdr:cNvPr id="2265" name="CuadroTexto 2264">
          <a:extLst>
            <a:ext uri="{FF2B5EF4-FFF2-40B4-BE49-F238E27FC236}">
              <a16:creationId xmlns:a16="http://schemas.microsoft.com/office/drawing/2014/main" id="{A9340985-9191-4075-8724-CEFF14FEFE1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6" name="CuadroTexto 2265">
          <a:extLst>
            <a:ext uri="{FF2B5EF4-FFF2-40B4-BE49-F238E27FC236}">
              <a16:creationId xmlns:a16="http://schemas.microsoft.com/office/drawing/2014/main" id="{EA794BEE-D43D-4AB9-8977-B3BA3ACA4E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7" name="CuadroTexto 2266">
          <a:extLst>
            <a:ext uri="{FF2B5EF4-FFF2-40B4-BE49-F238E27FC236}">
              <a16:creationId xmlns:a16="http://schemas.microsoft.com/office/drawing/2014/main" id="{5799EFEB-3C03-4154-81C4-D50D5DFA80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8" name="CuadroTexto 2267">
          <a:extLst>
            <a:ext uri="{FF2B5EF4-FFF2-40B4-BE49-F238E27FC236}">
              <a16:creationId xmlns:a16="http://schemas.microsoft.com/office/drawing/2014/main" id="{74349C23-8326-42DD-BF38-2D01DE8BE4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69" name="CuadroTexto 2268">
          <a:extLst>
            <a:ext uri="{FF2B5EF4-FFF2-40B4-BE49-F238E27FC236}">
              <a16:creationId xmlns:a16="http://schemas.microsoft.com/office/drawing/2014/main" id="{4D8E9E61-2976-4CB8-B3F0-E63B99DCAD5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0" name="CuadroTexto 2269">
          <a:extLst>
            <a:ext uri="{FF2B5EF4-FFF2-40B4-BE49-F238E27FC236}">
              <a16:creationId xmlns:a16="http://schemas.microsoft.com/office/drawing/2014/main" id="{4B1B7090-2612-4017-A616-128DCFE846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1" name="CuadroTexto 2270">
          <a:extLst>
            <a:ext uri="{FF2B5EF4-FFF2-40B4-BE49-F238E27FC236}">
              <a16:creationId xmlns:a16="http://schemas.microsoft.com/office/drawing/2014/main" id="{E0B3BA86-4DE4-440B-836A-A0CA2361DF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2" name="CuadroTexto 2271">
          <a:extLst>
            <a:ext uri="{FF2B5EF4-FFF2-40B4-BE49-F238E27FC236}">
              <a16:creationId xmlns:a16="http://schemas.microsoft.com/office/drawing/2014/main" id="{305A517F-A9AD-469E-A115-BB75B44C01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73" name="CuadroTexto 2272">
          <a:extLst>
            <a:ext uri="{FF2B5EF4-FFF2-40B4-BE49-F238E27FC236}">
              <a16:creationId xmlns:a16="http://schemas.microsoft.com/office/drawing/2014/main" id="{9C331F2B-E471-4B8A-8917-9D240425110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4" name="CuadroTexto 2273">
          <a:extLst>
            <a:ext uri="{FF2B5EF4-FFF2-40B4-BE49-F238E27FC236}">
              <a16:creationId xmlns:a16="http://schemas.microsoft.com/office/drawing/2014/main" id="{2624BB02-E66C-4C40-9CD4-918DEEDCB42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5" name="CuadroTexto 2274">
          <a:extLst>
            <a:ext uri="{FF2B5EF4-FFF2-40B4-BE49-F238E27FC236}">
              <a16:creationId xmlns:a16="http://schemas.microsoft.com/office/drawing/2014/main" id="{1B51D945-7BC8-4DAC-BE53-6146C076CD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6" name="CuadroTexto 2275">
          <a:extLst>
            <a:ext uri="{FF2B5EF4-FFF2-40B4-BE49-F238E27FC236}">
              <a16:creationId xmlns:a16="http://schemas.microsoft.com/office/drawing/2014/main" id="{2EE94FC1-7EEF-4D77-B3A5-00EA5B5BAF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277" name="CuadroTexto 2276">
          <a:extLst>
            <a:ext uri="{FF2B5EF4-FFF2-40B4-BE49-F238E27FC236}">
              <a16:creationId xmlns:a16="http://schemas.microsoft.com/office/drawing/2014/main" id="{B3CF76C6-B402-4EAD-88FA-6C0AD02690C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78" name="CuadroTexto 2277">
          <a:extLst>
            <a:ext uri="{FF2B5EF4-FFF2-40B4-BE49-F238E27FC236}">
              <a16:creationId xmlns:a16="http://schemas.microsoft.com/office/drawing/2014/main" id="{8B35F777-1FF2-4081-B8CF-7E5EB4BE42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79" name="CuadroTexto 2278">
          <a:extLst>
            <a:ext uri="{FF2B5EF4-FFF2-40B4-BE49-F238E27FC236}">
              <a16:creationId xmlns:a16="http://schemas.microsoft.com/office/drawing/2014/main" id="{514D4371-7DEC-4270-B0BA-0C8DFA29BB7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80" name="CuadroTexto 2279">
          <a:extLst>
            <a:ext uri="{FF2B5EF4-FFF2-40B4-BE49-F238E27FC236}">
              <a16:creationId xmlns:a16="http://schemas.microsoft.com/office/drawing/2014/main" id="{53070B9B-BE8F-439D-8B92-7EB0735235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281" name="CuadroTexto 2280">
          <a:extLst>
            <a:ext uri="{FF2B5EF4-FFF2-40B4-BE49-F238E27FC236}">
              <a16:creationId xmlns:a16="http://schemas.microsoft.com/office/drawing/2014/main" id="{9A5A7C56-587F-4139-B403-08C5C10764F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2" name="CuadroTexto 2281">
          <a:extLst>
            <a:ext uri="{FF2B5EF4-FFF2-40B4-BE49-F238E27FC236}">
              <a16:creationId xmlns:a16="http://schemas.microsoft.com/office/drawing/2014/main" id="{0A97C3FD-B1C1-498E-A253-FD8635C6B5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3" name="CuadroTexto 2282">
          <a:extLst>
            <a:ext uri="{FF2B5EF4-FFF2-40B4-BE49-F238E27FC236}">
              <a16:creationId xmlns:a16="http://schemas.microsoft.com/office/drawing/2014/main" id="{ABDE3CB2-7F8B-4D54-9AC5-02ECCA8360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4" name="CuadroTexto 2283">
          <a:extLst>
            <a:ext uri="{FF2B5EF4-FFF2-40B4-BE49-F238E27FC236}">
              <a16:creationId xmlns:a16="http://schemas.microsoft.com/office/drawing/2014/main" id="{389B6790-9733-471E-8A0E-F04E1F7525B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49</xdr:row>
      <xdr:rowOff>542925</xdr:rowOff>
    </xdr:from>
    <xdr:ext cx="184731" cy="264560"/>
    <xdr:sp macro="" textlink="">
      <xdr:nvSpPr>
        <xdr:cNvPr id="2285" name="CuadroTexto 2284">
          <a:extLst>
            <a:ext uri="{FF2B5EF4-FFF2-40B4-BE49-F238E27FC236}">
              <a16:creationId xmlns:a16="http://schemas.microsoft.com/office/drawing/2014/main" id="{3A11880F-FF95-43E9-90A7-2A49BF8956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6" name="CuadroTexto 2285">
          <a:extLst>
            <a:ext uri="{FF2B5EF4-FFF2-40B4-BE49-F238E27FC236}">
              <a16:creationId xmlns:a16="http://schemas.microsoft.com/office/drawing/2014/main" id="{79732D26-C296-4091-AE3E-9AF8137AA78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7" name="CuadroTexto 2286">
          <a:extLst>
            <a:ext uri="{FF2B5EF4-FFF2-40B4-BE49-F238E27FC236}">
              <a16:creationId xmlns:a16="http://schemas.microsoft.com/office/drawing/2014/main" id="{29F73B10-4036-4D84-AFE6-6FAFEF2FA3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8" name="CuadroTexto 2287">
          <a:extLst>
            <a:ext uri="{FF2B5EF4-FFF2-40B4-BE49-F238E27FC236}">
              <a16:creationId xmlns:a16="http://schemas.microsoft.com/office/drawing/2014/main" id="{8688D475-5228-46EB-A94A-32D86BBBDA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289" name="CuadroTexto 2288">
          <a:extLst>
            <a:ext uri="{FF2B5EF4-FFF2-40B4-BE49-F238E27FC236}">
              <a16:creationId xmlns:a16="http://schemas.microsoft.com/office/drawing/2014/main" id="{D8EF24C6-F434-405F-BB76-157F307EDA8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0" name="CuadroTexto 2289">
          <a:extLst>
            <a:ext uri="{FF2B5EF4-FFF2-40B4-BE49-F238E27FC236}">
              <a16:creationId xmlns:a16="http://schemas.microsoft.com/office/drawing/2014/main" id="{893322AF-5A13-4BC6-AFB9-32D24AEBC3A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1" name="CuadroTexto 2290">
          <a:extLst>
            <a:ext uri="{FF2B5EF4-FFF2-40B4-BE49-F238E27FC236}">
              <a16:creationId xmlns:a16="http://schemas.microsoft.com/office/drawing/2014/main" id="{60482AC8-6CD5-476E-8D1E-8371DF3D38B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2" name="CuadroTexto 2291">
          <a:extLst>
            <a:ext uri="{FF2B5EF4-FFF2-40B4-BE49-F238E27FC236}">
              <a16:creationId xmlns:a16="http://schemas.microsoft.com/office/drawing/2014/main" id="{B259F829-7F8F-4261-8F87-AB5F516668B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293" name="CuadroTexto 2292">
          <a:extLst>
            <a:ext uri="{FF2B5EF4-FFF2-40B4-BE49-F238E27FC236}">
              <a16:creationId xmlns:a16="http://schemas.microsoft.com/office/drawing/2014/main" id="{446ABCB2-EA7B-4FB6-892D-2AFB2A0EB83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294" name="CuadroTexto 121">
          <a:extLst>
            <a:ext uri="{FF2B5EF4-FFF2-40B4-BE49-F238E27FC236}">
              <a16:creationId xmlns:a16="http://schemas.microsoft.com/office/drawing/2014/main" id="{84545C71-5C0F-4976-B7A9-991881956F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95" name="CuadroTexto 122">
          <a:extLst>
            <a:ext uri="{FF2B5EF4-FFF2-40B4-BE49-F238E27FC236}">
              <a16:creationId xmlns:a16="http://schemas.microsoft.com/office/drawing/2014/main" id="{CC6559D9-6F0A-4034-A865-CBF9E9DD08E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296" name="CuadroTexto 123">
          <a:extLst>
            <a:ext uri="{FF2B5EF4-FFF2-40B4-BE49-F238E27FC236}">
              <a16:creationId xmlns:a16="http://schemas.microsoft.com/office/drawing/2014/main" id="{152DDA94-136F-402E-99BC-CC24C8B671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297" name="CuadroTexto 124">
          <a:extLst>
            <a:ext uri="{FF2B5EF4-FFF2-40B4-BE49-F238E27FC236}">
              <a16:creationId xmlns:a16="http://schemas.microsoft.com/office/drawing/2014/main" id="{1B0DEC1D-3168-44CD-92ED-BAF8A9C4966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98" name="CuadroTexto 125">
          <a:extLst>
            <a:ext uri="{FF2B5EF4-FFF2-40B4-BE49-F238E27FC236}">
              <a16:creationId xmlns:a16="http://schemas.microsoft.com/office/drawing/2014/main" id="{8F53A681-B972-40F3-ABA0-5455D46E713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299" name="CuadroTexto 126">
          <a:extLst>
            <a:ext uri="{FF2B5EF4-FFF2-40B4-BE49-F238E27FC236}">
              <a16:creationId xmlns:a16="http://schemas.microsoft.com/office/drawing/2014/main" id="{2AA18433-FEEF-4245-942B-A77130F74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300" name="CuadroTexto 127">
          <a:extLst>
            <a:ext uri="{FF2B5EF4-FFF2-40B4-BE49-F238E27FC236}">
              <a16:creationId xmlns:a16="http://schemas.microsoft.com/office/drawing/2014/main" id="{FA9EE19B-3100-4A7E-9DBE-6B128004826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01" name="CuadroTexto 128">
          <a:extLst>
            <a:ext uri="{FF2B5EF4-FFF2-40B4-BE49-F238E27FC236}">
              <a16:creationId xmlns:a16="http://schemas.microsoft.com/office/drawing/2014/main" id="{CAD2F889-54C1-403F-9A36-19908C0DA00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02" name="CuadroTexto 129">
          <a:extLst>
            <a:ext uri="{FF2B5EF4-FFF2-40B4-BE49-F238E27FC236}">
              <a16:creationId xmlns:a16="http://schemas.microsoft.com/office/drawing/2014/main" id="{BA65D38B-DD78-4EE8-A1C8-A866948D7AB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03" name="CuadroTexto 130">
          <a:extLst>
            <a:ext uri="{FF2B5EF4-FFF2-40B4-BE49-F238E27FC236}">
              <a16:creationId xmlns:a16="http://schemas.microsoft.com/office/drawing/2014/main" id="{B3E40959-E9F8-45A7-93CA-2A6469DEF9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04" name="CuadroTexto 131">
          <a:extLst>
            <a:ext uri="{FF2B5EF4-FFF2-40B4-BE49-F238E27FC236}">
              <a16:creationId xmlns:a16="http://schemas.microsoft.com/office/drawing/2014/main" id="{04EEDF55-CE76-4CBA-9A53-A5354053733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05" name="CuadroTexto 132">
          <a:extLst>
            <a:ext uri="{FF2B5EF4-FFF2-40B4-BE49-F238E27FC236}">
              <a16:creationId xmlns:a16="http://schemas.microsoft.com/office/drawing/2014/main" id="{BFC6E17F-E0BB-478F-A942-41ED3491C1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06" name="CuadroTexto 147">
          <a:extLst>
            <a:ext uri="{FF2B5EF4-FFF2-40B4-BE49-F238E27FC236}">
              <a16:creationId xmlns:a16="http://schemas.microsoft.com/office/drawing/2014/main" id="{72DB5DEA-BC67-4E84-AC3B-57756961474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07" name="CuadroTexto 148">
          <a:extLst>
            <a:ext uri="{FF2B5EF4-FFF2-40B4-BE49-F238E27FC236}">
              <a16:creationId xmlns:a16="http://schemas.microsoft.com/office/drawing/2014/main" id="{5E1FFAB0-74B7-4844-BBD3-63D1277B27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08" name="CuadroTexto 149">
          <a:extLst>
            <a:ext uri="{FF2B5EF4-FFF2-40B4-BE49-F238E27FC236}">
              <a16:creationId xmlns:a16="http://schemas.microsoft.com/office/drawing/2014/main" id="{05014E72-304C-490E-B199-262FDBC41E7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309" name="CuadroTexto 150">
          <a:extLst>
            <a:ext uri="{FF2B5EF4-FFF2-40B4-BE49-F238E27FC236}">
              <a16:creationId xmlns:a16="http://schemas.microsoft.com/office/drawing/2014/main" id="{9DCBB4AF-5643-4407-AAFF-63FACA7FD3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40</xdr:row>
      <xdr:rowOff>542925</xdr:rowOff>
    </xdr:from>
    <xdr:ext cx="184731" cy="264560"/>
    <xdr:sp macro="" textlink="">
      <xdr:nvSpPr>
        <xdr:cNvPr id="2310" name="CuadroTexto 151">
          <a:extLst>
            <a:ext uri="{FF2B5EF4-FFF2-40B4-BE49-F238E27FC236}">
              <a16:creationId xmlns:a16="http://schemas.microsoft.com/office/drawing/2014/main" id="{2BAC4C88-93F3-4E51-BC6E-3844EDAAB38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11" name="CuadroTexto 152">
          <a:extLst>
            <a:ext uri="{FF2B5EF4-FFF2-40B4-BE49-F238E27FC236}">
              <a16:creationId xmlns:a16="http://schemas.microsoft.com/office/drawing/2014/main" id="{2219342E-AB61-423B-8BA2-0A1C2B8B00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12" name="CuadroTexto 153">
          <a:extLst>
            <a:ext uri="{FF2B5EF4-FFF2-40B4-BE49-F238E27FC236}">
              <a16:creationId xmlns:a16="http://schemas.microsoft.com/office/drawing/2014/main" id="{DAD3AD30-E092-471B-96A7-A3B11106C73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3" name="CuadroTexto 154">
          <a:extLst>
            <a:ext uri="{FF2B5EF4-FFF2-40B4-BE49-F238E27FC236}">
              <a16:creationId xmlns:a16="http://schemas.microsoft.com/office/drawing/2014/main" id="{268C4DC8-A9C4-4E28-8C97-232052A6A0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37</xdr:row>
      <xdr:rowOff>542925</xdr:rowOff>
    </xdr:from>
    <xdr:ext cx="184731" cy="264560"/>
    <xdr:sp macro="" textlink="">
      <xdr:nvSpPr>
        <xdr:cNvPr id="2314" name="CuadroTexto 155">
          <a:extLst>
            <a:ext uri="{FF2B5EF4-FFF2-40B4-BE49-F238E27FC236}">
              <a16:creationId xmlns:a16="http://schemas.microsoft.com/office/drawing/2014/main" id="{9A01AAFA-CDAC-436B-B6BE-C551841A9E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41</xdr:row>
      <xdr:rowOff>542925</xdr:rowOff>
    </xdr:from>
    <xdr:ext cx="184731" cy="264560"/>
    <xdr:sp macro="" textlink="">
      <xdr:nvSpPr>
        <xdr:cNvPr id="2315" name="CuadroTexto 156">
          <a:extLst>
            <a:ext uri="{FF2B5EF4-FFF2-40B4-BE49-F238E27FC236}">
              <a16:creationId xmlns:a16="http://schemas.microsoft.com/office/drawing/2014/main" id="{A712CB06-AACB-407A-9384-B8FBDC91D6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36</xdr:row>
      <xdr:rowOff>542925</xdr:rowOff>
    </xdr:from>
    <xdr:ext cx="184731" cy="264560"/>
    <xdr:sp macro="" textlink="">
      <xdr:nvSpPr>
        <xdr:cNvPr id="2316" name="CuadroTexto 157">
          <a:extLst>
            <a:ext uri="{FF2B5EF4-FFF2-40B4-BE49-F238E27FC236}">
              <a16:creationId xmlns:a16="http://schemas.microsoft.com/office/drawing/2014/main" id="{00D4E022-E03B-434E-B08F-CDB10BDB9E5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7" name="CuadroTexto 158">
          <a:extLst>
            <a:ext uri="{FF2B5EF4-FFF2-40B4-BE49-F238E27FC236}">
              <a16:creationId xmlns:a16="http://schemas.microsoft.com/office/drawing/2014/main" id="{82BFAA4E-071F-4209-8198-746ED027A55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48</xdr:row>
      <xdr:rowOff>542925</xdr:rowOff>
    </xdr:from>
    <xdr:ext cx="184731" cy="264560"/>
    <xdr:sp macro="" textlink="">
      <xdr:nvSpPr>
        <xdr:cNvPr id="2318" name="CuadroTexto 159">
          <a:extLst>
            <a:ext uri="{FF2B5EF4-FFF2-40B4-BE49-F238E27FC236}">
              <a16:creationId xmlns:a16="http://schemas.microsoft.com/office/drawing/2014/main" id="{B86DF032-F21E-488D-B032-1ACA93C733C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19" name="CuadroTexto 160">
          <a:extLst>
            <a:ext uri="{FF2B5EF4-FFF2-40B4-BE49-F238E27FC236}">
              <a16:creationId xmlns:a16="http://schemas.microsoft.com/office/drawing/2014/main" id="{D6926B6C-35F9-4167-941A-30EB7078C2B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0" name="CuadroTexto 161">
          <a:extLst>
            <a:ext uri="{FF2B5EF4-FFF2-40B4-BE49-F238E27FC236}">
              <a16:creationId xmlns:a16="http://schemas.microsoft.com/office/drawing/2014/main" id="{8CE9F8B5-7BF9-47CF-A9A3-362AFE53630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1" name="CuadroTexto 162">
          <a:extLst>
            <a:ext uri="{FF2B5EF4-FFF2-40B4-BE49-F238E27FC236}">
              <a16:creationId xmlns:a16="http://schemas.microsoft.com/office/drawing/2014/main" id="{756A0425-D443-4D2C-B825-03C396639C2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22" name="CuadroTexto 163">
          <a:extLst>
            <a:ext uri="{FF2B5EF4-FFF2-40B4-BE49-F238E27FC236}">
              <a16:creationId xmlns:a16="http://schemas.microsoft.com/office/drawing/2014/main" id="{3316537C-1C33-4817-8911-58C2A5AC1A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3" name="CuadroTexto 168">
          <a:extLst>
            <a:ext uri="{FF2B5EF4-FFF2-40B4-BE49-F238E27FC236}">
              <a16:creationId xmlns:a16="http://schemas.microsoft.com/office/drawing/2014/main" id="{6A0A72FE-8E6E-491B-B033-C006C3D9A0B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4" name="CuadroTexto 169">
          <a:extLst>
            <a:ext uri="{FF2B5EF4-FFF2-40B4-BE49-F238E27FC236}">
              <a16:creationId xmlns:a16="http://schemas.microsoft.com/office/drawing/2014/main" id="{F60E24CC-14E0-4A9F-B209-9773C50CB0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5" name="CuadroTexto 170">
          <a:extLst>
            <a:ext uri="{FF2B5EF4-FFF2-40B4-BE49-F238E27FC236}">
              <a16:creationId xmlns:a16="http://schemas.microsoft.com/office/drawing/2014/main" id="{7FAF8C9A-4880-457E-B0E5-E35B4E95F2E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26" name="CuadroTexto 171">
          <a:extLst>
            <a:ext uri="{FF2B5EF4-FFF2-40B4-BE49-F238E27FC236}">
              <a16:creationId xmlns:a16="http://schemas.microsoft.com/office/drawing/2014/main" id="{83231B4E-5B28-437D-B9DE-1888607E570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7" name="CuadroTexto 172">
          <a:extLst>
            <a:ext uri="{FF2B5EF4-FFF2-40B4-BE49-F238E27FC236}">
              <a16:creationId xmlns:a16="http://schemas.microsoft.com/office/drawing/2014/main" id="{EA1F503A-E072-42A9-8089-A19DA01DC9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8" name="CuadroTexto 173">
          <a:extLst>
            <a:ext uri="{FF2B5EF4-FFF2-40B4-BE49-F238E27FC236}">
              <a16:creationId xmlns:a16="http://schemas.microsoft.com/office/drawing/2014/main" id="{D7B750B5-0E21-43ED-A397-1479D434EDE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29" name="CuadroTexto 174">
          <a:extLst>
            <a:ext uri="{FF2B5EF4-FFF2-40B4-BE49-F238E27FC236}">
              <a16:creationId xmlns:a16="http://schemas.microsoft.com/office/drawing/2014/main" id="{B21E85B2-C1A6-4E91-A196-B310858863B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30" name="CuadroTexto 175">
          <a:extLst>
            <a:ext uri="{FF2B5EF4-FFF2-40B4-BE49-F238E27FC236}">
              <a16:creationId xmlns:a16="http://schemas.microsoft.com/office/drawing/2014/main" id="{931669F3-ABF1-4650-91E3-E696E95C161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1" name="CuadroTexto 176">
          <a:extLst>
            <a:ext uri="{FF2B5EF4-FFF2-40B4-BE49-F238E27FC236}">
              <a16:creationId xmlns:a16="http://schemas.microsoft.com/office/drawing/2014/main" id="{5EDC1E0A-204A-48A3-8531-D04C8D43AF6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2" name="CuadroTexto 177">
          <a:extLst>
            <a:ext uri="{FF2B5EF4-FFF2-40B4-BE49-F238E27FC236}">
              <a16:creationId xmlns:a16="http://schemas.microsoft.com/office/drawing/2014/main" id="{0B28C989-D147-417D-8F26-47BD7950116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3" name="CuadroTexto 178">
          <a:extLst>
            <a:ext uri="{FF2B5EF4-FFF2-40B4-BE49-F238E27FC236}">
              <a16:creationId xmlns:a16="http://schemas.microsoft.com/office/drawing/2014/main" id="{84B7B7BD-7158-42BC-AF12-B25273DC725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55</xdr:row>
      <xdr:rowOff>542925</xdr:rowOff>
    </xdr:from>
    <xdr:ext cx="184731" cy="264560"/>
    <xdr:sp macro="" textlink="">
      <xdr:nvSpPr>
        <xdr:cNvPr id="2334" name="CuadroTexto 179">
          <a:extLst>
            <a:ext uri="{FF2B5EF4-FFF2-40B4-BE49-F238E27FC236}">
              <a16:creationId xmlns:a16="http://schemas.microsoft.com/office/drawing/2014/main" id="{8FD63456-E3A5-4AF2-9972-B6F4928005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5" name="CuadroTexto 180">
          <a:extLst>
            <a:ext uri="{FF2B5EF4-FFF2-40B4-BE49-F238E27FC236}">
              <a16:creationId xmlns:a16="http://schemas.microsoft.com/office/drawing/2014/main" id="{656AEC7B-F24D-41AB-9DCC-E3AF3373E6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6" name="CuadroTexto 181">
          <a:extLst>
            <a:ext uri="{FF2B5EF4-FFF2-40B4-BE49-F238E27FC236}">
              <a16:creationId xmlns:a16="http://schemas.microsoft.com/office/drawing/2014/main" id="{3D75B2E4-444D-4180-8AF1-0276E62D351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7" name="CuadroTexto 182">
          <a:extLst>
            <a:ext uri="{FF2B5EF4-FFF2-40B4-BE49-F238E27FC236}">
              <a16:creationId xmlns:a16="http://schemas.microsoft.com/office/drawing/2014/main" id="{EA4580A7-8BF8-4462-AD4E-298D1A9518E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56</xdr:row>
      <xdr:rowOff>542925</xdr:rowOff>
    </xdr:from>
    <xdr:ext cx="184731" cy="264560"/>
    <xdr:sp macro="" textlink="">
      <xdr:nvSpPr>
        <xdr:cNvPr id="2338" name="CuadroTexto 183">
          <a:extLst>
            <a:ext uri="{FF2B5EF4-FFF2-40B4-BE49-F238E27FC236}">
              <a16:creationId xmlns:a16="http://schemas.microsoft.com/office/drawing/2014/main" id="{915022E7-23D4-4170-A6C1-111D2DB288C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39" name="CuadroTexto 184">
          <a:extLst>
            <a:ext uri="{FF2B5EF4-FFF2-40B4-BE49-F238E27FC236}">
              <a16:creationId xmlns:a16="http://schemas.microsoft.com/office/drawing/2014/main" id="{B89D7B5A-3F9A-449B-B0A8-840C5DCA3A0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0" name="CuadroTexto 185">
          <a:extLst>
            <a:ext uri="{FF2B5EF4-FFF2-40B4-BE49-F238E27FC236}">
              <a16:creationId xmlns:a16="http://schemas.microsoft.com/office/drawing/2014/main" id="{6BA9FCB6-3B55-4DAE-8EB0-736234BF691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1" name="CuadroTexto 186">
          <a:extLst>
            <a:ext uri="{FF2B5EF4-FFF2-40B4-BE49-F238E27FC236}">
              <a16:creationId xmlns:a16="http://schemas.microsoft.com/office/drawing/2014/main" id="{265093AD-12C3-4DBC-A6D4-EFA64CEE0E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342" name="CuadroTexto 187">
          <a:extLst>
            <a:ext uri="{FF2B5EF4-FFF2-40B4-BE49-F238E27FC236}">
              <a16:creationId xmlns:a16="http://schemas.microsoft.com/office/drawing/2014/main" id="{EC45297F-14F1-44D2-A680-B633F678064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343" name="CuadroTexto 302">
          <a:extLst>
            <a:ext uri="{FF2B5EF4-FFF2-40B4-BE49-F238E27FC236}">
              <a16:creationId xmlns:a16="http://schemas.microsoft.com/office/drawing/2014/main" id="{6108BA54-3C49-4FB7-9162-E34BAF2DF05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0</xdr:rowOff>
    </xdr:from>
    <xdr:ext cx="184731" cy="264560"/>
    <xdr:sp macro="" textlink="">
      <xdr:nvSpPr>
        <xdr:cNvPr id="2344" name="CuadroTexto 303">
          <a:extLst>
            <a:ext uri="{FF2B5EF4-FFF2-40B4-BE49-F238E27FC236}">
              <a16:creationId xmlns:a16="http://schemas.microsoft.com/office/drawing/2014/main" id="{8503790C-693B-4DC9-8ABF-8A4BF666A6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39</xdr:row>
      <xdr:rowOff>542925</xdr:rowOff>
    </xdr:from>
    <xdr:ext cx="184731" cy="264560"/>
    <xdr:sp macro="" textlink="">
      <xdr:nvSpPr>
        <xdr:cNvPr id="2345" name="CuadroTexto 304">
          <a:extLst>
            <a:ext uri="{FF2B5EF4-FFF2-40B4-BE49-F238E27FC236}">
              <a16:creationId xmlns:a16="http://schemas.microsoft.com/office/drawing/2014/main" id="{9490DBB2-A069-4E3C-82FB-9F947F4702E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46" name="CuadroTexto 2345">
          <a:extLst>
            <a:ext uri="{FF2B5EF4-FFF2-40B4-BE49-F238E27FC236}">
              <a16:creationId xmlns:a16="http://schemas.microsoft.com/office/drawing/2014/main" id="{F8754260-9470-48AD-9265-7E83B0BF1AE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47" name="CuadroTexto 2346">
          <a:extLst>
            <a:ext uri="{FF2B5EF4-FFF2-40B4-BE49-F238E27FC236}">
              <a16:creationId xmlns:a16="http://schemas.microsoft.com/office/drawing/2014/main" id="{0DF2D42E-F016-4A29-9172-5068DEF8CA5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48" name="CuadroTexto 2347">
          <a:extLst>
            <a:ext uri="{FF2B5EF4-FFF2-40B4-BE49-F238E27FC236}">
              <a16:creationId xmlns:a16="http://schemas.microsoft.com/office/drawing/2014/main" id="{70331ABA-9610-4BAE-97E6-360F24E9F0F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49" name="CuadroTexto 2348">
          <a:extLst>
            <a:ext uri="{FF2B5EF4-FFF2-40B4-BE49-F238E27FC236}">
              <a16:creationId xmlns:a16="http://schemas.microsoft.com/office/drawing/2014/main" id="{42E8589D-A8A8-4A3E-BBD4-A75A0E2A4FA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0" name="CuadroTexto 2349">
          <a:extLst>
            <a:ext uri="{FF2B5EF4-FFF2-40B4-BE49-F238E27FC236}">
              <a16:creationId xmlns:a16="http://schemas.microsoft.com/office/drawing/2014/main" id="{37F8644C-1472-4D5D-B8E4-E5F463CE6C3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1" name="CuadroTexto 2350">
          <a:extLst>
            <a:ext uri="{FF2B5EF4-FFF2-40B4-BE49-F238E27FC236}">
              <a16:creationId xmlns:a16="http://schemas.microsoft.com/office/drawing/2014/main" id="{E10ACC70-7D30-491E-AAFA-7519CB81091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2" name="CuadroTexto 2351">
          <a:extLst>
            <a:ext uri="{FF2B5EF4-FFF2-40B4-BE49-F238E27FC236}">
              <a16:creationId xmlns:a16="http://schemas.microsoft.com/office/drawing/2014/main" id="{2E66687F-8B24-46D1-BAE8-C5DFD23AA5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3" name="CuadroTexto 2352">
          <a:extLst>
            <a:ext uri="{FF2B5EF4-FFF2-40B4-BE49-F238E27FC236}">
              <a16:creationId xmlns:a16="http://schemas.microsoft.com/office/drawing/2014/main" id="{F1649A68-6633-471B-9052-7669863A277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54" name="CuadroTexto 2353">
          <a:extLst>
            <a:ext uri="{FF2B5EF4-FFF2-40B4-BE49-F238E27FC236}">
              <a16:creationId xmlns:a16="http://schemas.microsoft.com/office/drawing/2014/main" id="{D00DB253-C73A-412D-A3D7-1431DB5F31F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55" name="CuadroTexto 2354">
          <a:extLst>
            <a:ext uri="{FF2B5EF4-FFF2-40B4-BE49-F238E27FC236}">
              <a16:creationId xmlns:a16="http://schemas.microsoft.com/office/drawing/2014/main" id="{D132E9AD-E19A-411B-AC4C-EF9C1F6E10F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56" name="CuadroTexto 2355">
          <a:extLst>
            <a:ext uri="{FF2B5EF4-FFF2-40B4-BE49-F238E27FC236}">
              <a16:creationId xmlns:a16="http://schemas.microsoft.com/office/drawing/2014/main" id="{96899287-93E0-480F-87FD-EC3D419598A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7" name="CuadroTexto 2356">
          <a:extLst>
            <a:ext uri="{FF2B5EF4-FFF2-40B4-BE49-F238E27FC236}">
              <a16:creationId xmlns:a16="http://schemas.microsoft.com/office/drawing/2014/main" id="{F95FA5A2-C10B-4B42-8B65-E03A267F3FD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58" name="CuadroTexto 2357">
          <a:extLst>
            <a:ext uri="{FF2B5EF4-FFF2-40B4-BE49-F238E27FC236}">
              <a16:creationId xmlns:a16="http://schemas.microsoft.com/office/drawing/2014/main" id="{0A90AEC2-EF18-42B0-87DF-808B62630B9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359" name="CuadroTexto 2358">
          <a:extLst>
            <a:ext uri="{FF2B5EF4-FFF2-40B4-BE49-F238E27FC236}">
              <a16:creationId xmlns:a16="http://schemas.microsoft.com/office/drawing/2014/main" id="{AF52DCC5-597E-4DFF-B50D-30B77D2CF82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35</xdr:row>
      <xdr:rowOff>542925</xdr:rowOff>
    </xdr:from>
    <xdr:ext cx="184731" cy="264560"/>
    <xdr:sp macro="" textlink="">
      <xdr:nvSpPr>
        <xdr:cNvPr id="2360" name="CuadroTexto 2359">
          <a:extLst>
            <a:ext uri="{FF2B5EF4-FFF2-40B4-BE49-F238E27FC236}">
              <a16:creationId xmlns:a16="http://schemas.microsoft.com/office/drawing/2014/main" id="{A6E5ADC8-8B46-4599-81BD-FE1D9BB5B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61" name="CuadroTexto 2360">
          <a:extLst>
            <a:ext uri="{FF2B5EF4-FFF2-40B4-BE49-F238E27FC236}">
              <a16:creationId xmlns:a16="http://schemas.microsoft.com/office/drawing/2014/main" id="{C7247F59-16A9-46A0-83C1-D9075FB81C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54</xdr:row>
      <xdr:rowOff>542925</xdr:rowOff>
    </xdr:from>
    <xdr:ext cx="184731" cy="264560"/>
    <xdr:sp macro="" textlink="">
      <xdr:nvSpPr>
        <xdr:cNvPr id="2362" name="CuadroTexto 2361">
          <a:extLst>
            <a:ext uri="{FF2B5EF4-FFF2-40B4-BE49-F238E27FC236}">
              <a16:creationId xmlns:a16="http://schemas.microsoft.com/office/drawing/2014/main" id="{67E9E5D2-9027-460F-9C1F-016690D820C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3" name="CuadroTexto 2362">
          <a:extLst>
            <a:ext uri="{FF2B5EF4-FFF2-40B4-BE49-F238E27FC236}">
              <a16:creationId xmlns:a16="http://schemas.microsoft.com/office/drawing/2014/main" id="{82D8D16B-8D3A-4F0B-8A19-97F7612FA1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4" name="CuadroTexto 2363">
          <a:extLst>
            <a:ext uri="{FF2B5EF4-FFF2-40B4-BE49-F238E27FC236}">
              <a16:creationId xmlns:a16="http://schemas.microsoft.com/office/drawing/2014/main" id="{BEF9A0F2-41EF-45DC-ABCF-12F6579C25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5" name="CuadroTexto 2364">
          <a:extLst>
            <a:ext uri="{FF2B5EF4-FFF2-40B4-BE49-F238E27FC236}">
              <a16:creationId xmlns:a16="http://schemas.microsoft.com/office/drawing/2014/main" id="{24087E51-D03B-4A48-90DB-8D223E0771C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66" name="CuadroTexto 2365">
          <a:extLst>
            <a:ext uri="{FF2B5EF4-FFF2-40B4-BE49-F238E27FC236}">
              <a16:creationId xmlns:a16="http://schemas.microsoft.com/office/drawing/2014/main" id="{9FEAA6C5-233E-4096-8ADB-DADE1FC4E21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7" name="CuadroTexto 2366">
          <a:extLst>
            <a:ext uri="{FF2B5EF4-FFF2-40B4-BE49-F238E27FC236}">
              <a16:creationId xmlns:a16="http://schemas.microsoft.com/office/drawing/2014/main" id="{1D654C2E-A452-4A34-8557-D0CA97A99B5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8" name="CuadroTexto 2367">
          <a:extLst>
            <a:ext uri="{FF2B5EF4-FFF2-40B4-BE49-F238E27FC236}">
              <a16:creationId xmlns:a16="http://schemas.microsoft.com/office/drawing/2014/main" id="{D0C26505-B730-4A05-8EE3-26C901F74F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69" name="CuadroTexto 2368">
          <a:extLst>
            <a:ext uri="{FF2B5EF4-FFF2-40B4-BE49-F238E27FC236}">
              <a16:creationId xmlns:a16="http://schemas.microsoft.com/office/drawing/2014/main" id="{120B9C23-F7CC-46FB-83E4-ADFD951BF74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59</xdr:row>
      <xdr:rowOff>542925</xdr:rowOff>
    </xdr:from>
    <xdr:ext cx="184731" cy="264560"/>
    <xdr:sp macro="" textlink="">
      <xdr:nvSpPr>
        <xdr:cNvPr id="2370" name="CuadroTexto 2369">
          <a:extLst>
            <a:ext uri="{FF2B5EF4-FFF2-40B4-BE49-F238E27FC236}">
              <a16:creationId xmlns:a16="http://schemas.microsoft.com/office/drawing/2014/main" id="{1979C520-DDA3-4D04-9FEA-18031C3B60D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1" name="CuadroTexto 2370">
          <a:extLst>
            <a:ext uri="{FF2B5EF4-FFF2-40B4-BE49-F238E27FC236}">
              <a16:creationId xmlns:a16="http://schemas.microsoft.com/office/drawing/2014/main" id="{B9458053-0A74-4CF4-A2BF-75185946024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2" name="CuadroTexto 2371">
          <a:extLst>
            <a:ext uri="{FF2B5EF4-FFF2-40B4-BE49-F238E27FC236}">
              <a16:creationId xmlns:a16="http://schemas.microsoft.com/office/drawing/2014/main" id="{6CC94B1E-F8CB-4CAF-BC36-3489E861D33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3" name="CuadroTexto 2372">
          <a:extLst>
            <a:ext uri="{FF2B5EF4-FFF2-40B4-BE49-F238E27FC236}">
              <a16:creationId xmlns:a16="http://schemas.microsoft.com/office/drawing/2014/main" id="{C0E3FC32-CC10-443B-AB53-5CF5081C8FC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374" name="CuadroTexto 2373">
          <a:extLst>
            <a:ext uri="{FF2B5EF4-FFF2-40B4-BE49-F238E27FC236}">
              <a16:creationId xmlns:a16="http://schemas.microsoft.com/office/drawing/2014/main" id="{490E0361-2A1E-4FCC-AD4E-52F51A65029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5" name="CuadroTexto 2374">
          <a:extLst>
            <a:ext uri="{FF2B5EF4-FFF2-40B4-BE49-F238E27FC236}">
              <a16:creationId xmlns:a16="http://schemas.microsoft.com/office/drawing/2014/main" id="{A0E5F2FD-1A35-4C11-8DFC-7A7140E98B1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6" name="CuadroTexto 2375">
          <a:extLst>
            <a:ext uri="{FF2B5EF4-FFF2-40B4-BE49-F238E27FC236}">
              <a16:creationId xmlns:a16="http://schemas.microsoft.com/office/drawing/2014/main" id="{4B17766E-AB86-4368-BBC2-0F6D5BC0625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7" name="CuadroTexto 2376">
          <a:extLst>
            <a:ext uri="{FF2B5EF4-FFF2-40B4-BE49-F238E27FC236}">
              <a16:creationId xmlns:a16="http://schemas.microsoft.com/office/drawing/2014/main" id="{9C6B0FA2-88EF-4A34-8D72-8CEF4EEE211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378" name="CuadroTexto 2377">
          <a:extLst>
            <a:ext uri="{FF2B5EF4-FFF2-40B4-BE49-F238E27FC236}">
              <a16:creationId xmlns:a16="http://schemas.microsoft.com/office/drawing/2014/main" id="{A1CEFBA4-D285-4D30-A2F4-4A46867EAC3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79" name="CuadroTexto 2378">
          <a:extLst>
            <a:ext uri="{FF2B5EF4-FFF2-40B4-BE49-F238E27FC236}">
              <a16:creationId xmlns:a16="http://schemas.microsoft.com/office/drawing/2014/main" id="{DE25F0B5-3C26-4A60-8143-FE7FF7536EC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0" name="CuadroTexto 2379">
          <a:extLst>
            <a:ext uri="{FF2B5EF4-FFF2-40B4-BE49-F238E27FC236}">
              <a16:creationId xmlns:a16="http://schemas.microsoft.com/office/drawing/2014/main" id="{6CA8B089-7B21-4774-BDAF-69AC5EDC032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1" name="CuadroTexto 2380">
          <a:extLst>
            <a:ext uri="{FF2B5EF4-FFF2-40B4-BE49-F238E27FC236}">
              <a16:creationId xmlns:a16="http://schemas.microsoft.com/office/drawing/2014/main" id="{675491A0-A1F4-42FC-977B-22ECB861BE5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382" name="CuadroTexto 2381">
          <a:extLst>
            <a:ext uri="{FF2B5EF4-FFF2-40B4-BE49-F238E27FC236}">
              <a16:creationId xmlns:a16="http://schemas.microsoft.com/office/drawing/2014/main" id="{73258FB8-A462-4F92-B852-8E57B5E9D1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3" name="CuadroTexto 2382">
          <a:extLst>
            <a:ext uri="{FF2B5EF4-FFF2-40B4-BE49-F238E27FC236}">
              <a16:creationId xmlns:a16="http://schemas.microsoft.com/office/drawing/2014/main" id="{595F7B9C-7579-4CD8-9C7D-D947626A5BC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4" name="CuadroTexto 2383">
          <a:extLst>
            <a:ext uri="{FF2B5EF4-FFF2-40B4-BE49-F238E27FC236}">
              <a16:creationId xmlns:a16="http://schemas.microsoft.com/office/drawing/2014/main" id="{16FBFF74-D4A8-42DB-8C1D-4331EDD7DAF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5" name="CuadroTexto 2384">
          <a:extLst>
            <a:ext uri="{FF2B5EF4-FFF2-40B4-BE49-F238E27FC236}">
              <a16:creationId xmlns:a16="http://schemas.microsoft.com/office/drawing/2014/main" id="{8CA38C85-7FF9-4025-83B2-B8703A7562A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386" name="CuadroTexto 2385">
          <a:extLst>
            <a:ext uri="{FF2B5EF4-FFF2-40B4-BE49-F238E27FC236}">
              <a16:creationId xmlns:a16="http://schemas.microsoft.com/office/drawing/2014/main" id="{F410B334-A8F5-426B-A2A7-AD76833BFFB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7" name="CuadroTexto 2386">
          <a:extLst>
            <a:ext uri="{FF2B5EF4-FFF2-40B4-BE49-F238E27FC236}">
              <a16:creationId xmlns:a16="http://schemas.microsoft.com/office/drawing/2014/main" id="{3034248D-0040-4597-B231-767C82BB031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8" name="CuadroTexto 2387">
          <a:extLst>
            <a:ext uri="{FF2B5EF4-FFF2-40B4-BE49-F238E27FC236}">
              <a16:creationId xmlns:a16="http://schemas.microsoft.com/office/drawing/2014/main" id="{443B8369-1ED0-41D3-8AF9-57F7032BE55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89" name="CuadroTexto 2388">
          <a:extLst>
            <a:ext uri="{FF2B5EF4-FFF2-40B4-BE49-F238E27FC236}">
              <a16:creationId xmlns:a16="http://schemas.microsoft.com/office/drawing/2014/main" id="{B032AB9F-94C9-45EB-ABA9-E6EC7DC4A4A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64</xdr:row>
      <xdr:rowOff>542925</xdr:rowOff>
    </xdr:from>
    <xdr:ext cx="184731" cy="264560"/>
    <xdr:sp macro="" textlink="">
      <xdr:nvSpPr>
        <xdr:cNvPr id="2390" name="CuadroTexto 2389">
          <a:extLst>
            <a:ext uri="{FF2B5EF4-FFF2-40B4-BE49-F238E27FC236}">
              <a16:creationId xmlns:a16="http://schemas.microsoft.com/office/drawing/2014/main" id="{C3B1DDC5-A625-4DCD-9D1C-5BE4680127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1" name="CuadroTexto 164">
          <a:extLst>
            <a:ext uri="{FF2B5EF4-FFF2-40B4-BE49-F238E27FC236}">
              <a16:creationId xmlns:a16="http://schemas.microsoft.com/office/drawing/2014/main" id="{AC52E323-9E54-4209-8378-9D70C3999F9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2" name="CuadroTexto 165">
          <a:extLst>
            <a:ext uri="{FF2B5EF4-FFF2-40B4-BE49-F238E27FC236}">
              <a16:creationId xmlns:a16="http://schemas.microsoft.com/office/drawing/2014/main" id="{B261778A-87D7-4D5D-99C9-6403D96DCEC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3" name="CuadroTexto 166">
          <a:extLst>
            <a:ext uri="{FF2B5EF4-FFF2-40B4-BE49-F238E27FC236}">
              <a16:creationId xmlns:a16="http://schemas.microsoft.com/office/drawing/2014/main" id="{B3AA2B45-3B1B-48B9-8849-93A3B76D3E2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84</xdr:row>
      <xdr:rowOff>542925</xdr:rowOff>
    </xdr:from>
    <xdr:ext cx="184731" cy="264560"/>
    <xdr:sp macro="" textlink="">
      <xdr:nvSpPr>
        <xdr:cNvPr id="2394" name="CuadroTexto 167">
          <a:extLst>
            <a:ext uri="{FF2B5EF4-FFF2-40B4-BE49-F238E27FC236}">
              <a16:creationId xmlns:a16="http://schemas.microsoft.com/office/drawing/2014/main" id="{2070A26F-8F03-4CDC-8F13-BAD3591316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95" name="CuadroTexto 2394">
          <a:extLst>
            <a:ext uri="{FF2B5EF4-FFF2-40B4-BE49-F238E27FC236}">
              <a16:creationId xmlns:a16="http://schemas.microsoft.com/office/drawing/2014/main" id="{97EEEFD6-6191-4AA5-98CE-56AB8A01278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396" name="CuadroTexto 2395">
          <a:extLst>
            <a:ext uri="{FF2B5EF4-FFF2-40B4-BE49-F238E27FC236}">
              <a16:creationId xmlns:a16="http://schemas.microsoft.com/office/drawing/2014/main" id="{2BB6F33D-0ED5-4CCC-AD86-831370A22CE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397" name="CuadroTexto 2396">
          <a:extLst>
            <a:ext uri="{FF2B5EF4-FFF2-40B4-BE49-F238E27FC236}">
              <a16:creationId xmlns:a16="http://schemas.microsoft.com/office/drawing/2014/main" id="{C4B1212F-8074-43F6-80CB-D5E051F2A4E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98" name="CuadroTexto 2397">
          <a:extLst>
            <a:ext uri="{FF2B5EF4-FFF2-40B4-BE49-F238E27FC236}">
              <a16:creationId xmlns:a16="http://schemas.microsoft.com/office/drawing/2014/main" id="{D0B1B00E-B4B8-4DC0-BF10-F522386038D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399" name="CuadroTexto 2398">
          <a:extLst>
            <a:ext uri="{FF2B5EF4-FFF2-40B4-BE49-F238E27FC236}">
              <a16:creationId xmlns:a16="http://schemas.microsoft.com/office/drawing/2014/main" id="{7E349C7A-F16D-4341-8DC5-C4DD2928758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400" name="CuadroTexto 2399">
          <a:extLst>
            <a:ext uri="{FF2B5EF4-FFF2-40B4-BE49-F238E27FC236}">
              <a16:creationId xmlns:a16="http://schemas.microsoft.com/office/drawing/2014/main" id="{5FEE75A6-1759-4B09-A31C-5F65415EA88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1" name="CuadroTexto 2400">
          <a:extLst>
            <a:ext uri="{FF2B5EF4-FFF2-40B4-BE49-F238E27FC236}">
              <a16:creationId xmlns:a16="http://schemas.microsoft.com/office/drawing/2014/main" id="{F63FD940-472D-4CD8-B052-AFCD58029B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2" name="CuadroTexto 2401">
          <a:extLst>
            <a:ext uri="{FF2B5EF4-FFF2-40B4-BE49-F238E27FC236}">
              <a16:creationId xmlns:a16="http://schemas.microsoft.com/office/drawing/2014/main" id="{2E41F537-B35C-420C-96C3-96A4EE215F0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51</xdr:row>
      <xdr:rowOff>542925</xdr:rowOff>
    </xdr:from>
    <xdr:ext cx="184731" cy="264560"/>
    <xdr:sp macro="" textlink="">
      <xdr:nvSpPr>
        <xdr:cNvPr id="2403" name="CuadroTexto 2402">
          <a:extLst>
            <a:ext uri="{FF2B5EF4-FFF2-40B4-BE49-F238E27FC236}">
              <a16:creationId xmlns:a16="http://schemas.microsoft.com/office/drawing/2014/main" id="{155D6ABF-B886-4752-A8A9-0240F623FD2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50</xdr:row>
      <xdr:rowOff>542925</xdr:rowOff>
    </xdr:from>
    <xdr:ext cx="184731" cy="264560"/>
    <xdr:sp macro="" textlink="">
      <xdr:nvSpPr>
        <xdr:cNvPr id="2404" name="CuadroTexto 2403">
          <a:extLst>
            <a:ext uri="{FF2B5EF4-FFF2-40B4-BE49-F238E27FC236}">
              <a16:creationId xmlns:a16="http://schemas.microsoft.com/office/drawing/2014/main" id="{85270143-D07D-4E27-BB37-3DAA5F50794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05" name="CuadroTexto 2404">
          <a:extLst>
            <a:ext uri="{FF2B5EF4-FFF2-40B4-BE49-F238E27FC236}">
              <a16:creationId xmlns:a16="http://schemas.microsoft.com/office/drawing/2014/main" id="{9826A440-A08A-4D32-AE55-D490CC55C2A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45</xdr:row>
      <xdr:rowOff>542925</xdr:rowOff>
    </xdr:from>
    <xdr:ext cx="184731" cy="264560"/>
    <xdr:sp macro="" textlink="">
      <xdr:nvSpPr>
        <xdr:cNvPr id="2406" name="CuadroTexto 2405">
          <a:extLst>
            <a:ext uri="{FF2B5EF4-FFF2-40B4-BE49-F238E27FC236}">
              <a16:creationId xmlns:a16="http://schemas.microsoft.com/office/drawing/2014/main" id="{6276754C-C9F5-4C10-9355-3F8C1599E82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7" name="CuadroTexto 2406">
          <a:extLst>
            <a:ext uri="{FF2B5EF4-FFF2-40B4-BE49-F238E27FC236}">
              <a16:creationId xmlns:a16="http://schemas.microsoft.com/office/drawing/2014/main" id="{CC5B7D04-FC15-439D-A524-641BA1D1014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46</xdr:row>
      <xdr:rowOff>542925</xdr:rowOff>
    </xdr:from>
    <xdr:ext cx="184731" cy="264560"/>
    <xdr:sp macro="" textlink="">
      <xdr:nvSpPr>
        <xdr:cNvPr id="2408" name="CuadroTexto 2407">
          <a:extLst>
            <a:ext uri="{FF2B5EF4-FFF2-40B4-BE49-F238E27FC236}">
              <a16:creationId xmlns:a16="http://schemas.microsoft.com/office/drawing/2014/main" id="{EA34A511-DA27-43D3-8B5D-CE8B5C02726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09" name="CuadroTexto 2408">
          <a:extLst>
            <a:ext uri="{FF2B5EF4-FFF2-40B4-BE49-F238E27FC236}">
              <a16:creationId xmlns:a16="http://schemas.microsoft.com/office/drawing/2014/main" id="{93787B2C-9C1F-4EB2-A1DC-10701638C39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53</xdr:row>
      <xdr:rowOff>542925</xdr:rowOff>
    </xdr:from>
    <xdr:ext cx="184731" cy="264560"/>
    <xdr:sp macro="" textlink="">
      <xdr:nvSpPr>
        <xdr:cNvPr id="2410" name="CuadroTexto 2409">
          <a:extLst>
            <a:ext uri="{FF2B5EF4-FFF2-40B4-BE49-F238E27FC236}">
              <a16:creationId xmlns:a16="http://schemas.microsoft.com/office/drawing/2014/main" id="{A203D6FE-468D-489C-9741-DA2C17B91AE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1" name="CuadroTexto 2410">
          <a:extLst>
            <a:ext uri="{FF2B5EF4-FFF2-40B4-BE49-F238E27FC236}">
              <a16:creationId xmlns:a16="http://schemas.microsoft.com/office/drawing/2014/main" id="{22C62006-CFC1-425A-8DF7-636185A9D2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2" name="CuadroTexto 2411">
          <a:extLst>
            <a:ext uri="{FF2B5EF4-FFF2-40B4-BE49-F238E27FC236}">
              <a16:creationId xmlns:a16="http://schemas.microsoft.com/office/drawing/2014/main" id="{53D7FCA4-4D54-4027-9BB6-51FB3675E9F2}"/>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3" name="CuadroTexto 2412">
          <a:extLst>
            <a:ext uri="{FF2B5EF4-FFF2-40B4-BE49-F238E27FC236}">
              <a16:creationId xmlns:a16="http://schemas.microsoft.com/office/drawing/2014/main" id="{58BA57C9-4842-4B0C-887E-7799A1810EF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14" name="CuadroTexto 2413">
          <a:extLst>
            <a:ext uri="{FF2B5EF4-FFF2-40B4-BE49-F238E27FC236}">
              <a16:creationId xmlns:a16="http://schemas.microsoft.com/office/drawing/2014/main" id="{3194D41E-8E8C-40FE-AAEC-A2091070E10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5" name="CuadroTexto 2414">
          <a:extLst>
            <a:ext uri="{FF2B5EF4-FFF2-40B4-BE49-F238E27FC236}">
              <a16:creationId xmlns:a16="http://schemas.microsoft.com/office/drawing/2014/main" id="{980F228E-B41F-463B-AC7A-1FB3C0EA9A9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6" name="CuadroTexto 2415">
          <a:extLst>
            <a:ext uri="{FF2B5EF4-FFF2-40B4-BE49-F238E27FC236}">
              <a16:creationId xmlns:a16="http://schemas.microsoft.com/office/drawing/2014/main" id="{5DAD4DD4-8F3E-4C79-A6C3-9837F85E504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7" name="CuadroTexto 2416">
          <a:extLst>
            <a:ext uri="{FF2B5EF4-FFF2-40B4-BE49-F238E27FC236}">
              <a16:creationId xmlns:a16="http://schemas.microsoft.com/office/drawing/2014/main" id="{E770C994-4B32-4E6B-ADD9-FADDF11F1B8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58</xdr:row>
      <xdr:rowOff>542925</xdr:rowOff>
    </xdr:from>
    <xdr:ext cx="184731" cy="264560"/>
    <xdr:sp macro="" textlink="">
      <xdr:nvSpPr>
        <xdr:cNvPr id="2418" name="CuadroTexto 2417">
          <a:extLst>
            <a:ext uri="{FF2B5EF4-FFF2-40B4-BE49-F238E27FC236}">
              <a16:creationId xmlns:a16="http://schemas.microsoft.com/office/drawing/2014/main" id="{402D6A7A-D4D6-4B53-9428-3DE1CAD8B4A5}"/>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60</xdr:row>
      <xdr:rowOff>542925</xdr:rowOff>
    </xdr:from>
    <xdr:ext cx="184731" cy="264560"/>
    <xdr:sp macro="" textlink="">
      <xdr:nvSpPr>
        <xdr:cNvPr id="2419" name="CuadroTexto 2418">
          <a:extLst>
            <a:ext uri="{FF2B5EF4-FFF2-40B4-BE49-F238E27FC236}">
              <a16:creationId xmlns:a16="http://schemas.microsoft.com/office/drawing/2014/main" id="{B75D19D1-02B0-4DEA-A3F4-CDB5836F687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0" name="CuadroTexto 2419">
          <a:extLst>
            <a:ext uri="{FF2B5EF4-FFF2-40B4-BE49-F238E27FC236}">
              <a16:creationId xmlns:a16="http://schemas.microsoft.com/office/drawing/2014/main" id="{34CD5BAB-6021-4EBC-918C-04D313273E8D}"/>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1" name="CuadroTexto 2420">
          <a:extLst>
            <a:ext uri="{FF2B5EF4-FFF2-40B4-BE49-F238E27FC236}">
              <a16:creationId xmlns:a16="http://schemas.microsoft.com/office/drawing/2014/main" id="{A694C917-1AD1-4010-851B-5F2B84A77AA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2" name="CuadroTexto 2421">
          <a:extLst>
            <a:ext uri="{FF2B5EF4-FFF2-40B4-BE49-F238E27FC236}">
              <a16:creationId xmlns:a16="http://schemas.microsoft.com/office/drawing/2014/main" id="{E93FA5C0-3780-4540-9406-09B9CE34044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70</xdr:row>
      <xdr:rowOff>542925</xdr:rowOff>
    </xdr:from>
    <xdr:ext cx="184731" cy="264560"/>
    <xdr:sp macro="" textlink="">
      <xdr:nvSpPr>
        <xdr:cNvPr id="2423" name="CuadroTexto 2422">
          <a:extLst>
            <a:ext uri="{FF2B5EF4-FFF2-40B4-BE49-F238E27FC236}">
              <a16:creationId xmlns:a16="http://schemas.microsoft.com/office/drawing/2014/main" id="{D75B05E1-2476-47ED-A7E7-A12065A4F16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4" name="CuadroTexto 2423">
          <a:extLst>
            <a:ext uri="{FF2B5EF4-FFF2-40B4-BE49-F238E27FC236}">
              <a16:creationId xmlns:a16="http://schemas.microsoft.com/office/drawing/2014/main" id="{AE4F8624-241A-4005-925F-20360EED41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5" name="CuadroTexto 2424">
          <a:extLst>
            <a:ext uri="{FF2B5EF4-FFF2-40B4-BE49-F238E27FC236}">
              <a16:creationId xmlns:a16="http://schemas.microsoft.com/office/drawing/2014/main" id="{F5C09DFC-0F60-4A3C-AEF8-21FB53EBD7E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6" name="CuadroTexto 2425">
          <a:extLst>
            <a:ext uri="{FF2B5EF4-FFF2-40B4-BE49-F238E27FC236}">
              <a16:creationId xmlns:a16="http://schemas.microsoft.com/office/drawing/2014/main" id="{A74D95BA-0FEA-41BC-977D-71466450227F}"/>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27" name="CuadroTexto 2426">
          <a:extLst>
            <a:ext uri="{FF2B5EF4-FFF2-40B4-BE49-F238E27FC236}">
              <a16:creationId xmlns:a16="http://schemas.microsoft.com/office/drawing/2014/main" id="{8C85B6A2-947C-4416-86F4-3A3F2DA58B2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28" name="CuadroTexto 2427">
          <a:extLst>
            <a:ext uri="{FF2B5EF4-FFF2-40B4-BE49-F238E27FC236}">
              <a16:creationId xmlns:a16="http://schemas.microsoft.com/office/drawing/2014/main" id="{EB89CBD7-3655-4A3E-BFCE-355C8082EDD8}"/>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29" name="CuadroTexto 2428">
          <a:extLst>
            <a:ext uri="{FF2B5EF4-FFF2-40B4-BE49-F238E27FC236}">
              <a16:creationId xmlns:a16="http://schemas.microsoft.com/office/drawing/2014/main" id="{21134244-7B4A-418E-B557-FFF0CD3631D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30" name="CuadroTexto 2429">
          <a:extLst>
            <a:ext uri="{FF2B5EF4-FFF2-40B4-BE49-F238E27FC236}">
              <a16:creationId xmlns:a16="http://schemas.microsoft.com/office/drawing/2014/main" id="{BF84E651-9409-4F5E-B51C-972D0C4D41D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62</xdr:row>
      <xdr:rowOff>542925</xdr:rowOff>
    </xdr:from>
    <xdr:ext cx="184731" cy="264560"/>
    <xdr:sp macro="" textlink="">
      <xdr:nvSpPr>
        <xdr:cNvPr id="2431" name="CuadroTexto 2430">
          <a:extLst>
            <a:ext uri="{FF2B5EF4-FFF2-40B4-BE49-F238E27FC236}">
              <a16:creationId xmlns:a16="http://schemas.microsoft.com/office/drawing/2014/main" id="{86F68CD3-5BA8-4C2E-8426-A69ECFD3FD4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2" name="CuadroTexto 2431">
          <a:extLst>
            <a:ext uri="{FF2B5EF4-FFF2-40B4-BE49-F238E27FC236}">
              <a16:creationId xmlns:a16="http://schemas.microsoft.com/office/drawing/2014/main" id="{4A641A50-A6E0-44A4-893F-DFEB11536A8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63</xdr:row>
      <xdr:rowOff>542925</xdr:rowOff>
    </xdr:from>
    <xdr:ext cx="184731" cy="264560"/>
    <xdr:sp macro="" textlink="">
      <xdr:nvSpPr>
        <xdr:cNvPr id="2433" name="CuadroTexto 2432">
          <a:extLst>
            <a:ext uri="{FF2B5EF4-FFF2-40B4-BE49-F238E27FC236}">
              <a16:creationId xmlns:a16="http://schemas.microsoft.com/office/drawing/2014/main" id="{CECBA220-29B6-4DA0-A2FE-76CAD4ED15F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4" name="CuadroTexto 2433">
          <a:extLst>
            <a:ext uri="{FF2B5EF4-FFF2-40B4-BE49-F238E27FC236}">
              <a16:creationId xmlns:a16="http://schemas.microsoft.com/office/drawing/2014/main" id="{7318738C-CBBA-4522-ADDD-BDCACC4EB6C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5" name="CuadroTexto 2434">
          <a:extLst>
            <a:ext uri="{FF2B5EF4-FFF2-40B4-BE49-F238E27FC236}">
              <a16:creationId xmlns:a16="http://schemas.microsoft.com/office/drawing/2014/main" id="{C0C75EE6-9E73-47E6-8951-D2DCE491FA3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6" name="CuadroTexto 2435">
          <a:extLst>
            <a:ext uri="{FF2B5EF4-FFF2-40B4-BE49-F238E27FC236}">
              <a16:creationId xmlns:a16="http://schemas.microsoft.com/office/drawing/2014/main" id="{FB7C6A74-92B4-4344-94B6-A4633575037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37" name="CuadroTexto 2436">
          <a:extLst>
            <a:ext uri="{FF2B5EF4-FFF2-40B4-BE49-F238E27FC236}">
              <a16:creationId xmlns:a16="http://schemas.microsoft.com/office/drawing/2014/main" id="{4CF0620A-2009-4CCF-A45F-3D46FD93C2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38" name="CuadroTexto 2437">
          <a:extLst>
            <a:ext uri="{FF2B5EF4-FFF2-40B4-BE49-F238E27FC236}">
              <a16:creationId xmlns:a16="http://schemas.microsoft.com/office/drawing/2014/main" id="{91B3AC33-0979-404F-9A3A-DA0B1533FC3A}"/>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39" name="CuadroTexto 2438">
          <a:extLst>
            <a:ext uri="{FF2B5EF4-FFF2-40B4-BE49-F238E27FC236}">
              <a16:creationId xmlns:a16="http://schemas.microsoft.com/office/drawing/2014/main" id="{4740F9AB-9453-4907-8350-9C12C2D11667}"/>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0" name="CuadroTexto 2439">
          <a:extLst>
            <a:ext uri="{FF2B5EF4-FFF2-40B4-BE49-F238E27FC236}">
              <a16:creationId xmlns:a16="http://schemas.microsoft.com/office/drawing/2014/main" id="{9682E0AF-7920-471E-8A36-CFFFCE07F7D3}"/>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1" name="CuadroTexto 2440">
          <a:extLst>
            <a:ext uri="{FF2B5EF4-FFF2-40B4-BE49-F238E27FC236}">
              <a16:creationId xmlns:a16="http://schemas.microsoft.com/office/drawing/2014/main" id="{B1CAFB43-BACD-455A-9D15-B69AC6091614}"/>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2" name="CuadroTexto 2441">
          <a:extLst>
            <a:ext uri="{FF2B5EF4-FFF2-40B4-BE49-F238E27FC236}">
              <a16:creationId xmlns:a16="http://schemas.microsoft.com/office/drawing/2014/main" id="{AA0E5B40-D0B5-486E-9E25-B325BCB36CD1}"/>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3" name="CuadroTexto 2442">
          <a:extLst>
            <a:ext uri="{FF2B5EF4-FFF2-40B4-BE49-F238E27FC236}">
              <a16:creationId xmlns:a16="http://schemas.microsoft.com/office/drawing/2014/main" id="{1265A67E-FDD3-4487-9154-CA382E65FE46}"/>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4" name="CuadroTexto 2443">
          <a:extLst>
            <a:ext uri="{FF2B5EF4-FFF2-40B4-BE49-F238E27FC236}">
              <a16:creationId xmlns:a16="http://schemas.microsoft.com/office/drawing/2014/main" id="{0A488282-94EC-438E-96A0-A8A9C5AB716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0</xdr:rowOff>
    </xdr:from>
    <xdr:ext cx="184731" cy="264560"/>
    <xdr:sp macro="" textlink="">
      <xdr:nvSpPr>
        <xdr:cNvPr id="2445" name="CuadroTexto 2444">
          <a:extLst>
            <a:ext uri="{FF2B5EF4-FFF2-40B4-BE49-F238E27FC236}">
              <a16:creationId xmlns:a16="http://schemas.microsoft.com/office/drawing/2014/main" id="{D28FFF29-F2F1-475B-A7C7-F6840BC37CAB}"/>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6" name="CuadroTexto 2445">
          <a:extLst>
            <a:ext uri="{FF2B5EF4-FFF2-40B4-BE49-F238E27FC236}">
              <a16:creationId xmlns:a16="http://schemas.microsoft.com/office/drawing/2014/main" id="{C7CE7161-D72D-4BAF-B0C8-EC07CCB2B52C}"/>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7" name="CuadroTexto 2446">
          <a:extLst>
            <a:ext uri="{FF2B5EF4-FFF2-40B4-BE49-F238E27FC236}">
              <a16:creationId xmlns:a16="http://schemas.microsoft.com/office/drawing/2014/main" id="{9B20FE23-C65D-4C56-B800-876C3F895B30}"/>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8" name="CuadroTexto 2447">
          <a:extLst>
            <a:ext uri="{FF2B5EF4-FFF2-40B4-BE49-F238E27FC236}">
              <a16:creationId xmlns:a16="http://schemas.microsoft.com/office/drawing/2014/main" id="{7BF9BFB0-8688-4403-B44F-58F79DE02ED9}"/>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oneCellAnchor>
    <xdr:from>
      <xdr:col>14</xdr:col>
      <xdr:colOff>0</xdr:colOff>
      <xdr:row>71</xdr:row>
      <xdr:rowOff>542925</xdr:rowOff>
    </xdr:from>
    <xdr:ext cx="184731" cy="264560"/>
    <xdr:sp macro="" textlink="">
      <xdr:nvSpPr>
        <xdr:cNvPr id="2449" name="CuadroTexto 2448">
          <a:extLst>
            <a:ext uri="{FF2B5EF4-FFF2-40B4-BE49-F238E27FC236}">
              <a16:creationId xmlns:a16="http://schemas.microsoft.com/office/drawing/2014/main" id="{37DFEDBD-5B16-49AF-B3C3-6980C0E116BE}"/>
            </a:ext>
          </a:extLst>
        </xdr:cNvPr>
        <xdr:cNvSpPr txBox="1"/>
      </xdr:nvSpPr>
      <xdr:spPr>
        <a:xfrm>
          <a:off x="24355425" y="147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etrodebogotagovco.sharepoint.com/sites/BasededatosGerencia/Documentos%20compartidos/General/Base%20de%20datos%20GC%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etrodebogotagovco.sharepoint.com/sites/BasededatosGerencia/Documentos%20compartidos/General/Base%20de%20datos%20GC.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Marco "/>
      <sheetName val="2017"/>
      <sheetName val="2018"/>
      <sheetName val="2019"/>
      <sheetName val="2020"/>
      <sheetName val="Datos "/>
      <sheetName val="reporte 2020"/>
      <sheetName val="Base de datos GC 2"/>
    </sheetNames>
    <sheetDataSet>
      <sheetData sheetId="0"/>
      <sheetData sheetId="1"/>
      <sheetData sheetId="2"/>
      <sheetData sheetId="3"/>
      <sheetData sheetId="4">
        <row r="3">
          <cell r="G3">
            <v>1</v>
          </cell>
        </row>
      </sheetData>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uerdos Marco "/>
      <sheetName val="2017"/>
      <sheetName val="2018"/>
      <sheetName val="2019"/>
      <sheetName val="2020"/>
      <sheetName val="2021"/>
      <sheetName val="Datos "/>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131482&amp;isFromPublicArea=True&amp;isModal=False" TargetMode="External"/><Relationship Id="rId21" Type="http://schemas.openxmlformats.org/officeDocument/2006/relationships/hyperlink" Target="mailto:german.alvarez@metrodebogota.gov.co" TargetMode="External"/><Relationship Id="rId63" Type="http://schemas.openxmlformats.org/officeDocument/2006/relationships/hyperlink" Target="mailto:catalina.aponte@metrodebogota.gov.co" TargetMode="External"/><Relationship Id="rId159" Type="http://schemas.openxmlformats.org/officeDocument/2006/relationships/hyperlink" Target="mailto:hector.nieto@metrodebogota.gov.co" TargetMode="External"/><Relationship Id="rId170" Type="http://schemas.openxmlformats.org/officeDocument/2006/relationships/hyperlink" Target="mailto:johan.briceno@metrodebogota.gov.co" TargetMode="External"/><Relationship Id="rId226" Type="http://schemas.openxmlformats.org/officeDocument/2006/relationships/hyperlink" Target="https://community.secop.gov.co/Public/Tendering/OpportunityDetail/Index?noticeUID=CO1.NTC.1437101&amp;isFromPublicArea=True&amp;isModal=False" TargetMode="External"/><Relationship Id="rId268" Type="http://schemas.openxmlformats.org/officeDocument/2006/relationships/hyperlink" Target="https://community.secop.gov.co/Public/Tendering/OpportunityDetail/Index?noticeUID=CO1.NTC.1598982&amp;isFromPublicArea=True&amp;isModal=False" TargetMode="External"/><Relationship Id="rId11" Type="http://schemas.openxmlformats.org/officeDocument/2006/relationships/hyperlink" Target="https://community.secop.gov.co/Public/Tendering/OpportunityDetail/Index?noticeUID=CO1.NTC.1043021&amp;isFromPublicArea=True&amp;isModal=False" TargetMode="External"/><Relationship Id="rId32" Type="http://schemas.openxmlformats.org/officeDocument/2006/relationships/hyperlink" Target="mailto:simon.mesa@metrodebogota.gov.co" TargetMode="External"/><Relationship Id="rId53" Type="http://schemas.openxmlformats.org/officeDocument/2006/relationships/hyperlink" Target="mailto:maritza.rodriguez@metrodebogota.gov.co" TargetMode="External"/><Relationship Id="rId74" Type="http://schemas.openxmlformats.org/officeDocument/2006/relationships/hyperlink" Target="https://community.secop.gov.co/Public/Tendering/OpportunityDetail/Index?noticeUID=CO1.NTC.1103249&amp;isFromPublicArea=True&amp;isModal=False" TargetMode="External"/><Relationship Id="rId128" Type="http://schemas.openxmlformats.org/officeDocument/2006/relationships/hyperlink" Target="https://community.secop.gov.co/Public/Tendering/OpportunityDetail/Index?noticeUID=CO1.NTC.1134194&amp;isFromPublicArea=True&amp;isModal=False" TargetMode="External"/><Relationship Id="rId149" Type="http://schemas.openxmlformats.org/officeDocument/2006/relationships/hyperlink" Target="https://community.secop.gov.co/Public/Tendering/OpportunityDetail/Index?noticeUID=CO1.NTC.1156511&amp;isFromPublicArea=True&amp;isModal=False" TargetMode="External"/><Relationship Id="rId5" Type="http://schemas.openxmlformats.org/officeDocument/2006/relationships/hyperlink" Target="mailto:marco.trivino@metrodebogots.gov.co" TargetMode="External"/><Relationship Id="rId95" Type="http://schemas.openxmlformats.org/officeDocument/2006/relationships/hyperlink" Target="mailto:hector.lopez@metrodebogota.gov.co" TargetMode="External"/><Relationship Id="rId160" Type="http://schemas.openxmlformats.org/officeDocument/2006/relationships/hyperlink" Target="https://community.secop.gov.co/Public/Tendering/OpportunityDetail/Index?noticeUID=CO1.NTC.1159808&amp;isFromPublicArea=True&amp;isModal=False" TargetMode="External"/><Relationship Id="rId181" Type="http://schemas.openxmlformats.org/officeDocument/2006/relationships/hyperlink" Target="mailto:maico.avila@metrodebogota.gov.co" TargetMode="External"/><Relationship Id="rId216" Type="http://schemas.openxmlformats.org/officeDocument/2006/relationships/hyperlink" Target="mailto:monica.castro@metrodebogota.gov.co" TargetMode="External"/><Relationship Id="rId237" Type="http://schemas.openxmlformats.org/officeDocument/2006/relationships/hyperlink" Target="mailto:hildebrando.ciendua@metrodebogota.gov.co" TargetMode="External"/><Relationship Id="rId258" Type="http://schemas.openxmlformats.org/officeDocument/2006/relationships/hyperlink" Target="https://community.secop.gov.co/Public/Tendering/OpportunityDetail/Index?noticeUID=CO1.NTC.1504575&amp;isFromPublicArea=True&amp;isModal=False" TargetMode="External"/><Relationship Id="rId22" Type="http://schemas.openxmlformats.org/officeDocument/2006/relationships/hyperlink" Target="https://community.secop.gov.co/Public/Tendering/OpportunityDetail/Index?noticeUID=CO1.NTC.1060702&amp;isFromPublicArea=True&amp;isModal=False" TargetMode="External"/><Relationship Id="rId43" Type="http://schemas.openxmlformats.org/officeDocument/2006/relationships/hyperlink" Target="mailto:angela.parada@metrodebogota.gov.co" TargetMode="External"/><Relationship Id="rId64" Type="http://schemas.openxmlformats.org/officeDocument/2006/relationships/hyperlink" Target="https://community.secop.gov.co/Public/Tendering/OpportunityDetail/Index?noticeUID=CO1.NTC.1100936&amp;isFromPublicArea=True&amp;isModal=False" TargetMode="External"/><Relationship Id="rId118" Type="http://schemas.openxmlformats.org/officeDocument/2006/relationships/hyperlink" Target="https://community.secop.gov.co/Public/Tendering/OpportunityDetail/Index?noticeUID=CO1.NTC.1133610&amp;isFromPublicArea=True&amp;isModal=False" TargetMode="External"/><Relationship Id="rId139" Type="http://schemas.openxmlformats.org/officeDocument/2006/relationships/hyperlink" Target="https://community.secop.gov.co/Public/Tendering/OpportunityDetail/Index?noticeUID=CO1.NTC.1144344&amp;isFromPublicArea=True&amp;isModal=False" TargetMode="External"/><Relationship Id="rId85" Type="http://schemas.openxmlformats.org/officeDocument/2006/relationships/hyperlink" Target="mailto:diana.ponguta@metrodebogota.gov.co" TargetMode="External"/><Relationship Id="rId150" Type="http://schemas.openxmlformats.org/officeDocument/2006/relationships/hyperlink" Target="mailto:Edwin.castellanos@metrodebogota.gov.co" TargetMode="External"/><Relationship Id="rId171" Type="http://schemas.openxmlformats.org/officeDocument/2006/relationships/hyperlink" Target="https://community.secop.gov.co/Public/Tendering/OpportunityDetail/Index?noticeUID=CO1.NTC.1184045&amp;isFromPublicArea=True&amp;isModal=False" TargetMode="External"/><Relationship Id="rId192" Type="http://schemas.openxmlformats.org/officeDocument/2006/relationships/hyperlink" Target="mailto:caterne.rey@metrodebogota.gov.co" TargetMode="External"/><Relationship Id="rId206" Type="http://schemas.openxmlformats.org/officeDocument/2006/relationships/hyperlink" Target="https://community.secop.gov.co/Public/Tendering/OpportunityDetail/Index?noticeUID=CO1.NTC.1265481&amp;isFromPublicArea=True&amp;isModal=False" TargetMode="External"/><Relationship Id="rId227" Type="http://schemas.openxmlformats.org/officeDocument/2006/relationships/hyperlink" Target="https://community.secop.gov.co/Public/Tendering/OpportunityDetail/Index?noticeUID=CO1.NTC.1443169&amp;isFromPublicArea=True&amp;isModal=False" TargetMode="External"/><Relationship Id="rId248" Type="http://schemas.openxmlformats.org/officeDocument/2006/relationships/hyperlink" Target="https://community.secop.gov.co/Public/Tendering/OpportunityDetail/Index?noticeUID=CO1.NTC.1477258&amp;isFromPublicArea=True&amp;isModal=False" TargetMode="External"/><Relationship Id="rId269" Type="http://schemas.openxmlformats.org/officeDocument/2006/relationships/hyperlink" Target="https://community.secop.gov.co/Public/Tendering/OpportunityDetail/Index?noticeUID=CO1.NTC.1603959&amp;isFromPublicArea=True&amp;isModal=False" TargetMode="External"/><Relationship Id="rId12" Type="http://schemas.openxmlformats.org/officeDocument/2006/relationships/hyperlink" Target="mailto:tatiana.rodriguez@metrodebogota.gov.co" TargetMode="External"/><Relationship Id="rId33" Type="http://schemas.openxmlformats.org/officeDocument/2006/relationships/hyperlink" Target="mailto:ciro.lopez@metrodebogota.gov.co" TargetMode="External"/><Relationship Id="rId108" Type="http://schemas.openxmlformats.org/officeDocument/2006/relationships/hyperlink" Target="https://community.secop.gov.co/Public/Tendering/OpportunityDetail/Index?noticeUID=CO1.NTC.1120830&amp;isFromPublicArea=True&amp;isModal=False" TargetMode="External"/><Relationship Id="rId129" Type="http://schemas.openxmlformats.org/officeDocument/2006/relationships/hyperlink" Target="https://community.secop.gov.co/Public/Tendering/OpportunityDetail/Index?noticeUID=CO1.NTC.1134606&amp;isFromPublicArea=True&amp;isModal=False" TargetMode="External"/><Relationship Id="rId54" Type="http://schemas.openxmlformats.org/officeDocument/2006/relationships/hyperlink" Target="https://community.secop.gov.co/Public/Tendering/OpportunityDetail/Index?noticeUID=CO1.NTC.1090693&amp;isFromPublicArea=True&amp;isModal=False" TargetMode="External"/><Relationship Id="rId75" Type="http://schemas.openxmlformats.org/officeDocument/2006/relationships/hyperlink" Target="mailto:erica.espitia@metrodebogota.gov.co" TargetMode="External"/><Relationship Id="rId96" Type="http://schemas.openxmlformats.org/officeDocument/2006/relationships/hyperlink" Target="https://community.secop.gov.co/Public/Tendering/OpportunityDetail/Index?noticeUID=CO1.NTC.1109547&amp;isFromPublicArea=True&amp;isModal=False" TargetMode="External"/><Relationship Id="rId140" Type="http://schemas.openxmlformats.org/officeDocument/2006/relationships/hyperlink" Target="mailto:claudia.pabon@metrodebogota.gov.co" TargetMode="External"/><Relationship Id="rId161" Type="http://schemas.openxmlformats.org/officeDocument/2006/relationships/hyperlink" Target="mailto:maria.granados@metrodeboota.gov.co" TargetMode="External"/><Relationship Id="rId182" Type="http://schemas.openxmlformats.org/officeDocument/2006/relationships/hyperlink" Target="https://community.secop.gov.co/Public/Tendering/OpportunityDetail/Index?noticeUID=CO1.NTC.1214868&amp;isFromPublicArea=True&amp;isModal=False" TargetMode="External"/><Relationship Id="rId217" Type="http://schemas.openxmlformats.org/officeDocument/2006/relationships/hyperlink" Target="mailto:eduardo.sierra@metrodebogota.gov.co" TargetMode="External"/><Relationship Id="rId6" Type="http://schemas.openxmlformats.org/officeDocument/2006/relationships/hyperlink" Target="https://community.secop.gov.co/Public/Tendering/OpportunityDetail/Index?noticeUID=CO1.NTC.1033176&amp;isFromPublicArea=True&amp;isModal=False" TargetMode="External"/><Relationship Id="rId238" Type="http://schemas.openxmlformats.org/officeDocument/2006/relationships/hyperlink" Target="mailto:margarita.marino@metrodebogota.gov.co" TargetMode="External"/><Relationship Id="rId259" Type="http://schemas.openxmlformats.org/officeDocument/2006/relationships/hyperlink" Target="https://community.secop.gov.co/Public/Tendering/OpportunityDetail/Index?noticeUID=CO1.NTC.1524008&amp;isFromPublicArea=True&amp;isModal=False" TargetMode="External"/><Relationship Id="rId23" Type="http://schemas.openxmlformats.org/officeDocument/2006/relationships/hyperlink" Target="mailto:eliana.ramirez@metrodebogota.gov.co" TargetMode="External"/><Relationship Id="rId119" Type="http://schemas.openxmlformats.org/officeDocument/2006/relationships/hyperlink" Target="mailto:juan.sanchez@metrodeBogot&#225;.gov.co" TargetMode="External"/><Relationship Id="rId270" Type="http://schemas.openxmlformats.org/officeDocument/2006/relationships/hyperlink" Target="mailto:maria.chacon@metrodebogota.gov.co" TargetMode="External"/><Relationship Id="rId44" Type="http://schemas.openxmlformats.org/officeDocument/2006/relationships/hyperlink" Target="https://community.secop.gov.co/Public/Tendering/OpportunityDetail/Index?noticeUID=CO1.NTC.1088805&amp;isFromPublicArea=True&amp;isModal=False" TargetMode="External"/><Relationship Id="rId65" Type="http://schemas.openxmlformats.org/officeDocument/2006/relationships/hyperlink" Target="https://community.secop.gov.co/Public/Tendering/OpportunityDetail/Index?noticeUID=CO1.NTC.1100936&amp;isFromPublicArea=True&amp;isModal=False" TargetMode="External"/><Relationship Id="rId86" Type="http://schemas.openxmlformats.org/officeDocument/2006/relationships/hyperlink" Target="mailto:guillermo.martinez@metrodebogota.gov.co" TargetMode="External"/><Relationship Id="rId130" Type="http://schemas.openxmlformats.org/officeDocument/2006/relationships/hyperlink" Target="mailto:ivama.meneses@metrodebogota.gov.co" TargetMode="External"/><Relationship Id="rId151" Type="http://schemas.openxmlformats.org/officeDocument/2006/relationships/hyperlink" Target="mailto:jhony.maldonado@metrodebogota.gov.co" TargetMode="External"/><Relationship Id="rId172" Type="http://schemas.openxmlformats.org/officeDocument/2006/relationships/hyperlink" Target="mailto:viviana.villarraga@metrodebogota.gov.co" TargetMode="External"/><Relationship Id="rId193" Type="http://schemas.openxmlformats.org/officeDocument/2006/relationships/hyperlink" Target="mailto:guillermo.losada@metrodebogota.gov.co" TargetMode="External"/><Relationship Id="rId207" Type="http://schemas.openxmlformats.org/officeDocument/2006/relationships/hyperlink" Target="https://community.secop.gov.co/Public/Tendering/OpportunityDetail/Index?noticeUID=CO1.NTC.1268024&amp;isFromPublicArea=True&amp;isModal=False" TargetMode="External"/><Relationship Id="rId228" Type="http://schemas.openxmlformats.org/officeDocument/2006/relationships/hyperlink" Target="https://community.secop.gov.co/Public/Tendering/OpportunityDetail/Index?noticeUID=CO1.NTC.1443709&amp;isFromPublicArea=True&amp;isModal=False" TargetMode="External"/><Relationship Id="rId249" Type="http://schemas.openxmlformats.org/officeDocument/2006/relationships/hyperlink" Target="https://community.secop.gov.co/Public/Tendering/OpportunityDetail/Index?noticeUID=CO1.NTC.1479477&amp;isFromPublicArea=True&amp;isModal=False" TargetMode="External"/><Relationship Id="rId13" Type="http://schemas.openxmlformats.org/officeDocument/2006/relationships/hyperlink" Target="mailto:sergio.ramirez@metrodebogota.gov.co" TargetMode="External"/><Relationship Id="rId109" Type="http://schemas.openxmlformats.org/officeDocument/2006/relationships/hyperlink" Target="mailto:eduardo.gil@metrodebogota.gov.co" TargetMode="External"/><Relationship Id="rId260" Type="http://schemas.openxmlformats.org/officeDocument/2006/relationships/hyperlink" Target="https://community.secop.gov.co/Public/Tendering/OpportunityDetail/Index?noticeUID=CO1.NTC.1529656&amp;isFromPublicArea=True&amp;isModal=False" TargetMode="External"/><Relationship Id="rId34" Type="http://schemas.openxmlformats.org/officeDocument/2006/relationships/hyperlink" Target="https://community.secop.gov.co/Public/Tendering/OpportunityDetail/Index?noticeUID=CO1.NTC.1068111&amp;isFromPublicArea=True&amp;isModal=False" TargetMode="External"/><Relationship Id="rId55" Type="http://schemas.openxmlformats.org/officeDocument/2006/relationships/hyperlink" Target="https://community.secop.gov.co/Public/Tendering/OpportunityDetail/Index?noticeUID=CO1.NTC.1092372&amp;isFromPublicArea=True&amp;isModal=False" TargetMode="External"/><Relationship Id="rId76" Type="http://schemas.openxmlformats.org/officeDocument/2006/relationships/hyperlink" Target="https://community.secop.gov.co/Public/Tendering/OpportunityDetail/Index?noticeUID=CO1.NTC.1106057&amp;isFromPublicArea=True&amp;isModal=False" TargetMode="External"/><Relationship Id="rId97" Type="http://schemas.openxmlformats.org/officeDocument/2006/relationships/hyperlink" Target="mailto:carolina.diaz@metrodebogota.gov.co" TargetMode="External"/><Relationship Id="rId120" Type="http://schemas.openxmlformats.org/officeDocument/2006/relationships/hyperlink" Target="mailto:yudy.urrego@metrodebogota.gov.co" TargetMode="External"/><Relationship Id="rId141" Type="http://schemas.openxmlformats.org/officeDocument/2006/relationships/hyperlink" Target="https://community.secop.gov.co/Public/Tendering/OpportunityDetail/Index?noticeUID=CO1.NTC.1142558&amp;isFromPublicArea=True&amp;isModal=False" TargetMode="External"/><Relationship Id="rId7" Type="http://schemas.openxmlformats.org/officeDocument/2006/relationships/hyperlink" Target="https://community.secop.gov.co/Public/Tendering/OpportunityDetail/Index?noticeUID=CO1.NTC.1033709&amp;isFromPublicArea=True&amp;isModal=False" TargetMode="External"/><Relationship Id="rId162" Type="http://schemas.openxmlformats.org/officeDocument/2006/relationships/hyperlink" Target="mailto:john.garcia@metrodebogota.gov.co" TargetMode="External"/><Relationship Id="rId183" Type="http://schemas.openxmlformats.org/officeDocument/2006/relationships/hyperlink" Target="https://community.secop.gov.co/Public/Tendering/OpportunityDetail/Index?noticeUID=CO1.NTC.1214912&amp;isFromPublicArea=True&amp;isModal=False" TargetMode="External"/><Relationship Id="rId218" Type="http://schemas.openxmlformats.org/officeDocument/2006/relationships/hyperlink" Target="mailto:juan.lehouco@metrodeBogot&#225;.gov.co" TargetMode="External"/><Relationship Id="rId239" Type="http://schemas.openxmlformats.org/officeDocument/2006/relationships/hyperlink" Target="mailto:claudia.nino@metrodebogota.gov.co" TargetMode="External"/><Relationship Id="rId250" Type="http://schemas.openxmlformats.org/officeDocument/2006/relationships/hyperlink" Target="https://community.secop.gov.co/Public/Tendering/ContractNoticePhases/View?PPI=CO1.PPI.10539643&amp;isFromPublicArea=True&amp;isModal=False" TargetMode="External"/><Relationship Id="rId271" Type="http://schemas.openxmlformats.org/officeDocument/2006/relationships/printerSettings" Target="../printerSettings/printerSettings1.bin"/><Relationship Id="rId24" Type="http://schemas.openxmlformats.org/officeDocument/2006/relationships/hyperlink" Target="https://community.secop.gov.co/Public/Tendering/OpportunityDetail/Index?noticeUID=CO1.NTC.1061713&amp;isFromPublicArea=True&amp;isModal=False" TargetMode="External"/><Relationship Id="rId45" Type="http://schemas.openxmlformats.org/officeDocument/2006/relationships/hyperlink" Target="mailto:lady.parra@metrodebogota.gov.co" TargetMode="External"/><Relationship Id="rId66" Type="http://schemas.openxmlformats.org/officeDocument/2006/relationships/hyperlink" Target="https://community.secop.gov.co/Public/Tendering/OpportunityDetail/Index?noticeUID=CO1.NTC.1100853&amp;isFromPublicArea=True&amp;isModal=False" TargetMode="External"/><Relationship Id="rId87" Type="http://schemas.openxmlformats.org/officeDocument/2006/relationships/hyperlink" Target="https://community.secop.gov.co/Public/Tendering/OpportunityDetail/Index?noticeUID=CO1.NTC.1109045&amp;isFromPublicArea=True&amp;isModal=False" TargetMode="External"/><Relationship Id="rId110" Type="http://schemas.openxmlformats.org/officeDocument/2006/relationships/hyperlink" Target="https://community.secop.gov.co/Public/Tendering/OpportunityDetail/Index?noticeUID=CO1.NTC.1117587&amp;isFromPublicArea=True&amp;isModal=False" TargetMode="External"/><Relationship Id="rId131" Type="http://schemas.openxmlformats.org/officeDocument/2006/relationships/hyperlink" Target="https://community.secop.gov.co/Public/Tendering/OpportunityDetail/Index?noticeUID=CO1.NTC.1136758&amp;isFromPublicArea=True&amp;isModal=False" TargetMode="External"/><Relationship Id="rId152" Type="http://schemas.openxmlformats.org/officeDocument/2006/relationships/hyperlink" Target="https://community.secop.gov.co/Public/Tendering/OpportunityDetail/Index?noticeUID=CO1.NTC.1155943&amp;isFromPublicArea=True&amp;isModal=False" TargetMode="External"/><Relationship Id="rId173" Type="http://schemas.openxmlformats.org/officeDocument/2006/relationships/hyperlink" Target="https://community.secop.gov.co/Public/Tendering/OpportunityDetail/Index?noticeUID=CO1.NTC.1188004&amp;isFromPublicArea=True&amp;isModal=False" TargetMode="External"/><Relationship Id="rId194" Type="http://schemas.openxmlformats.org/officeDocument/2006/relationships/hyperlink" Target="https://community.secop.gov.co/Public/Tendering/OpportunityDetail/Index?noticeUID=CO1.NTC.1256020&amp;isFromPublicArea=True&amp;isModal=False" TargetMode="External"/><Relationship Id="rId208" Type="http://schemas.openxmlformats.org/officeDocument/2006/relationships/hyperlink" Target="https://community.secop.gov.co/Public/Tendering/OpportunityDetail/Index?noticeUID=CO1.NTC.1265716&amp;isFromPublicArea=True&amp;isModal=False" TargetMode="External"/><Relationship Id="rId229" Type="http://schemas.openxmlformats.org/officeDocument/2006/relationships/hyperlink" Target="https://community.secop.gov.co/Public/Tendering/OpportunityDetail/Index?noticeUID=CO1.NTC.1447380&amp;isFromPublicArea=True&amp;isModal=False" TargetMode="External"/><Relationship Id="rId240" Type="http://schemas.openxmlformats.org/officeDocument/2006/relationships/hyperlink" Target="mailto:jonny.cleves@metrodebogota.gov.co" TargetMode="External"/><Relationship Id="rId261" Type="http://schemas.openxmlformats.org/officeDocument/2006/relationships/hyperlink" Target="https://community.secop.gov.co/Public/Tendering/OpportunityDetail/Index?noticeUID=CO1.NTC.1529383&amp;isFromPublicArea=True&amp;isModal=False" TargetMode="External"/><Relationship Id="rId14" Type="http://schemas.openxmlformats.org/officeDocument/2006/relationships/hyperlink" Target="https://community.secop.gov.co/Public/Tendering/OpportunityDetail/Index?noticeUID=CO1.NTC.1043021&amp;isFromPublicArea=True&amp;isModal=False" TargetMode="External"/><Relationship Id="rId35" Type="http://schemas.openxmlformats.org/officeDocument/2006/relationships/hyperlink" Target="mailto:juan.salamanca@metrodebogota.gov.co" TargetMode="External"/><Relationship Id="rId56" Type="http://schemas.openxmlformats.org/officeDocument/2006/relationships/hyperlink" Target="mailto:alfonso.rodriguez@metrodebogota.gov.co" TargetMode="External"/><Relationship Id="rId77" Type="http://schemas.openxmlformats.org/officeDocument/2006/relationships/hyperlink" Target="mailto:pedro.avila@metrodebogota.gov.co" TargetMode="External"/><Relationship Id="rId100" Type="http://schemas.openxmlformats.org/officeDocument/2006/relationships/hyperlink" Target="mailto:omar.rivera@metrodebogota.gov.co" TargetMode="External"/><Relationship Id="rId8" Type="http://schemas.openxmlformats.org/officeDocument/2006/relationships/hyperlink" Target="https://community.secop.gov.co/Public/Tendering/OpportunityDetail/Index?noticeUID=CO1.NTC.1039311&amp;isFromPublicArea=True&amp;isModal=False" TargetMode="External"/><Relationship Id="rId98" Type="http://schemas.openxmlformats.org/officeDocument/2006/relationships/hyperlink" Target="mailto:lady.suarez@metrodebogota.gov.vo" TargetMode="External"/><Relationship Id="rId121" Type="http://schemas.openxmlformats.org/officeDocument/2006/relationships/hyperlink" Target="mailto:lisseth.vargas@metrodebogota.gov.co" TargetMode="External"/><Relationship Id="rId142" Type="http://schemas.openxmlformats.org/officeDocument/2006/relationships/hyperlink" Target="mailto:augusto.sanchez@metrodebogota.gov.co" TargetMode="External"/><Relationship Id="rId163" Type="http://schemas.openxmlformats.org/officeDocument/2006/relationships/hyperlink" Target="https://community.secop.gov.co/Public/Tendering/OpportunityDetail/Index?noticeUID=CO1.NTC.1170629&amp;isFromPublicArea=True&amp;isModal=False" TargetMode="External"/><Relationship Id="rId184" Type="http://schemas.openxmlformats.org/officeDocument/2006/relationships/hyperlink" Target="mailto:rodrigo.posso@metrodebogota.gov.co" TargetMode="External"/><Relationship Id="rId219" Type="http://schemas.openxmlformats.org/officeDocument/2006/relationships/hyperlink" Target="mailto:angela.sanchez@metrodebogota.gov.co" TargetMode="External"/><Relationship Id="rId230" Type="http://schemas.openxmlformats.org/officeDocument/2006/relationships/hyperlink" Target="https://community.secop.gov.co/Public/Tendering/OpportunityDetail/Index?noticeUID=CO1.NTC.1453014&amp;isFromPublicArea=True&amp;isModal=False" TargetMode="External"/><Relationship Id="rId251" Type="http://schemas.openxmlformats.org/officeDocument/2006/relationships/hyperlink" Target="https://community.secop.gov.co/Public/Tendering/OpportunityDetail/Index?noticeUID=CO1.NTC.1497629&amp;isFromPublicArea=True&amp;isModal=False" TargetMode="External"/><Relationship Id="rId25" Type="http://schemas.openxmlformats.org/officeDocument/2006/relationships/hyperlink" Target="https://community.secop.gov.co/Public/Tendering/OpportunityDetail/Index?noticeUID=CO1.NTC.1061174&amp;isFromPublicArea=True&amp;isModal=False" TargetMode="External"/><Relationship Id="rId46" Type="http://schemas.openxmlformats.org/officeDocument/2006/relationships/hyperlink" Target="https://community.secop.gov.co/Public/Tendering/OpportunityDetail/Index?noticeUID=CO1.NTC.1088591&amp;isFromPublicArea=True&amp;isModal=False" TargetMode="External"/><Relationship Id="rId67" Type="http://schemas.openxmlformats.org/officeDocument/2006/relationships/hyperlink" Target="https://community.secop.gov.co/Public/Tendering/OpportunityDetail/Index?noticeUID=CO1.NTC.1100983&amp;isFromPublicArea=True&amp;isModal=False" TargetMode="External"/><Relationship Id="rId272" Type="http://schemas.openxmlformats.org/officeDocument/2006/relationships/drawing" Target="../drawings/drawing1.xml"/><Relationship Id="rId88" Type="http://schemas.openxmlformats.org/officeDocument/2006/relationships/hyperlink" Target="https://community.secop.gov.co/Public/Tendering/OpportunityDetail/Index?noticeUID=CO1.NTC.1108783&amp;isFromPublicArea=True&amp;isModal=False" TargetMode="External"/><Relationship Id="rId111" Type="http://schemas.openxmlformats.org/officeDocument/2006/relationships/hyperlink" Target="https://community.secop.gov.co/Public/Tendering/OpportunityDetail/Index?noticeUID=CO1.NTC.1125536&amp;isFromPublicArea=True&amp;isModal=False" TargetMode="External"/><Relationship Id="rId132" Type="http://schemas.openxmlformats.org/officeDocument/2006/relationships/hyperlink" Target="mailto:ana.garzon@metrodebogota.gov.co" TargetMode="External"/><Relationship Id="rId153" Type="http://schemas.openxmlformats.org/officeDocument/2006/relationships/hyperlink" Target="mailto:angela.medina@metrodebogota.gov.co" TargetMode="External"/><Relationship Id="rId174" Type="http://schemas.openxmlformats.org/officeDocument/2006/relationships/hyperlink" Target="mailto:claudia.montes@metrodebogota.gov.co" TargetMode="External"/><Relationship Id="rId195" Type="http://schemas.openxmlformats.org/officeDocument/2006/relationships/hyperlink" Target="https://community.secop.gov.co/Public/Tendering/OpportunityDetail/Index?noticeUID=CO1.NTC.1252433&amp;isFromPublicArea=True&amp;isModal=False" TargetMode="External"/><Relationship Id="rId209" Type="http://schemas.openxmlformats.org/officeDocument/2006/relationships/hyperlink" Target="https://community.secop.gov.co/Public/Tendering/OpportunityDetail/Index?noticeUID=CO1.NTC.1266920&amp;isFromPublicArea=True&amp;isModal=False" TargetMode="External"/><Relationship Id="rId220" Type="http://schemas.openxmlformats.org/officeDocument/2006/relationships/hyperlink" Target="mailto:natalia.bernal@metrodebogota.gov.co" TargetMode="External"/><Relationship Id="rId241" Type="http://schemas.openxmlformats.org/officeDocument/2006/relationships/hyperlink" Target="mailto:daniela.forero@metrodebogota.gov.co" TargetMode="External"/><Relationship Id="rId15" Type="http://schemas.openxmlformats.org/officeDocument/2006/relationships/hyperlink" Target="mailto:diana.garcia@metrodebogota.gov.co" TargetMode="External"/><Relationship Id="rId36" Type="http://schemas.openxmlformats.org/officeDocument/2006/relationships/hyperlink" Target="https://community.secop.gov.co/Public/Tendering/OpportunityDetail/Index?noticeUID=CO1.NTC.1083407&amp;isFromPublicArea=True&amp;isModal=False" TargetMode="External"/><Relationship Id="rId57" Type="http://schemas.openxmlformats.org/officeDocument/2006/relationships/hyperlink" Target="https://community.secop.gov.co/Public/Tendering/OpportunityDetail/Index?noticeUID=CO1.NTC.1092472&amp;isFromPublicArea=True&amp;isModal=False" TargetMode="External"/><Relationship Id="rId262" Type="http://schemas.openxmlformats.org/officeDocument/2006/relationships/hyperlink" Target="https://community.secop.gov.co/Public/Tendering/OpportunityDetail/Index?noticeUID=CO1.NTC.1504562&amp;isFromPublicArea=True&amp;isModal=False" TargetMode="External"/><Relationship Id="rId78" Type="http://schemas.openxmlformats.org/officeDocument/2006/relationships/hyperlink" Target="https://community.secop.gov.co/Public/Tendering/OpportunityDetail/Index?noticeUID=CO1.NTC.1106972&amp;isFromPublicArea=True&amp;isModal=False" TargetMode="External"/><Relationship Id="rId99" Type="http://schemas.openxmlformats.org/officeDocument/2006/relationships/hyperlink" Target="mailto:brenda.delrio@metrodebogota.gov.co" TargetMode="External"/><Relationship Id="rId101" Type="http://schemas.openxmlformats.org/officeDocument/2006/relationships/hyperlink" Target="mailto:yildier.florez@metrodebogota.gov.co" TargetMode="External"/><Relationship Id="rId122" Type="http://schemas.openxmlformats.org/officeDocument/2006/relationships/hyperlink" Target="mailto:luz.vallanueva@metrodebogota.gov.co" TargetMode="External"/><Relationship Id="rId143" Type="http://schemas.openxmlformats.org/officeDocument/2006/relationships/hyperlink" Target="mailto:tulia.solano@metrodebogota.gov.co" TargetMode="External"/><Relationship Id="rId164" Type="http://schemas.openxmlformats.org/officeDocument/2006/relationships/hyperlink" Target="mailto:carlos.manchola@metrodebogota.gov.co" TargetMode="External"/><Relationship Id="rId185" Type="http://schemas.openxmlformats.org/officeDocument/2006/relationships/hyperlink" Target="https://community.secop.gov.co/Public/Tendering/OpportunityDetail/Index?noticeUID=CO1.NTC.1214868&amp;isFromPublicArea=True&amp;isModal=False" TargetMode="External"/><Relationship Id="rId9" Type="http://schemas.openxmlformats.org/officeDocument/2006/relationships/hyperlink" Target="https://community.secop.gov.co/Public/Tendering/OpportunityDetail/Index?noticeUID=CO1.NTC.1042714&amp;isFromPublicArea=True&amp;isModal=False" TargetMode="External"/><Relationship Id="rId210" Type="http://schemas.openxmlformats.org/officeDocument/2006/relationships/hyperlink" Target="https://community.secop.gov.co/Public/Tendering/OpportunityDetail/Index?noticeUID=CO1.NTC.1267320&amp;isFromPublicArea=True&amp;isModal=False" TargetMode="External"/><Relationship Id="rId26" Type="http://schemas.openxmlformats.org/officeDocument/2006/relationships/hyperlink" Target="mailto:leon.duarte@metrodebogota.gov.co" TargetMode="External"/><Relationship Id="rId231" Type="http://schemas.openxmlformats.org/officeDocument/2006/relationships/hyperlink" Target="https://community.secop.gov.co/Public/Tendering/OpportunityDetail/Index?noticeUID=CO1.NTC.1452845&amp;isFromPublicArea=True&amp;isModal=False" TargetMode="External"/><Relationship Id="rId252" Type="http://schemas.openxmlformats.org/officeDocument/2006/relationships/hyperlink" Target="https://community.secop.gov.co/Public/Tendering/OpportunityDetail/Index?noticeUID=CO1.NTC.1489918&amp;isFromPublicArea=True&amp;isModal=False" TargetMode="External"/><Relationship Id="rId47" Type="http://schemas.openxmlformats.org/officeDocument/2006/relationships/hyperlink" Target="mailto:hector.martinez@metrodebogota.gov.co" TargetMode="External"/><Relationship Id="rId68" Type="http://schemas.openxmlformats.org/officeDocument/2006/relationships/hyperlink" Target="https://community.secop.gov.co/Public/Tendering/OpportunityDetail/Index?noticeUID=CO1.NTC.1100988&amp;isFromPublicArea=True&amp;isModal=False" TargetMode="External"/><Relationship Id="rId89" Type="http://schemas.openxmlformats.org/officeDocument/2006/relationships/hyperlink" Target="mailto:julie.pachon@metrodebogota.gov.co" TargetMode="External"/><Relationship Id="rId112" Type="http://schemas.openxmlformats.org/officeDocument/2006/relationships/hyperlink" Target="https://community.secop.gov.co/Public/Tendering/OpportunityDetail/Index?noticeUID=CO1.NTC.1125833&amp;isFromPublicArea=True&amp;isModal=False" TargetMode="External"/><Relationship Id="rId133" Type="http://schemas.openxmlformats.org/officeDocument/2006/relationships/hyperlink" Target="https://community.secop.gov.co/Public/Tendering/OpportunityDetail/Index?noticeUID=CO1.NTC.1136584&amp;isFromPublicArea=True&amp;isModal=False" TargetMode="External"/><Relationship Id="rId154" Type="http://schemas.openxmlformats.org/officeDocument/2006/relationships/hyperlink" Target="https://community.secop.gov.co/Public/Tendering/OpportunityDetail/Index?noticeUID=CO1.NTC.1157341&amp;isFromPublicArea=True&amp;isModal=False" TargetMode="External"/><Relationship Id="rId175" Type="http://schemas.openxmlformats.org/officeDocument/2006/relationships/hyperlink" Target="mailto:jhoan.bustos@metrodebogota.gov.co" TargetMode="External"/><Relationship Id="rId196" Type="http://schemas.openxmlformats.org/officeDocument/2006/relationships/hyperlink" Target="mailto:maricely.fuentes@metrodebogota.gov.co" TargetMode="External"/><Relationship Id="rId200" Type="http://schemas.openxmlformats.org/officeDocument/2006/relationships/hyperlink" Target="mailto:brayen.rivera@metrodebogot.gov.co" TargetMode="External"/><Relationship Id="rId16" Type="http://schemas.openxmlformats.org/officeDocument/2006/relationships/hyperlink" Target="https://community.secop.gov.co/Public/Tendering/OpportunityDetail/Index?noticeUID=CO1.NTC.1056402&amp;isFromPublicArea=True&amp;isModal=False" TargetMode="External"/><Relationship Id="rId221" Type="http://schemas.openxmlformats.org/officeDocument/2006/relationships/hyperlink" Target="mailto:william.gonzalez@metrodebogota.gov.co" TargetMode="External"/><Relationship Id="rId242" Type="http://schemas.openxmlformats.org/officeDocument/2006/relationships/hyperlink" Target="mailto:oscar.bravo@metrodebogota.gov.co" TargetMode="External"/><Relationship Id="rId263" Type="http://schemas.openxmlformats.org/officeDocument/2006/relationships/hyperlink" Target="mailto:jenny.velasquez@metrodebogota.gov.co" TargetMode="External"/><Relationship Id="rId37" Type="http://schemas.openxmlformats.org/officeDocument/2006/relationships/hyperlink" Target="https://community.secop.gov.co/Public/Tendering/OpportunityDetail/Index?noticeUID=CO1.NTC.1086176&amp;isFromPublicArea=True&amp;isModal=False" TargetMode="External"/><Relationship Id="rId58" Type="http://schemas.openxmlformats.org/officeDocument/2006/relationships/hyperlink" Target="mailto:carlos.sarria@metrodebogota.gov.co" TargetMode="External"/><Relationship Id="rId79" Type="http://schemas.openxmlformats.org/officeDocument/2006/relationships/hyperlink" Target="mailto:cristina.perilla@metrodebogota.gov.co" TargetMode="External"/><Relationship Id="rId102" Type="http://schemas.openxmlformats.org/officeDocument/2006/relationships/hyperlink" Target="mailto:sandy.parada@metrodebogota.gov.co" TargetMode="External"/><Relationship Id="rId123" Type="http://schemas.openxmlformats.org/officeDocument/2006/relationships/hyperlink" Target="mailto:yeison.mahecha@metrodebogota.gov.co" TargetMode="External"/><Relationship Id="rId144" Type="http://schemas.openxmlformats.org/officeDocument/2006/relationships/hyperlink" Target="https://community.secop.gov.co/Public/Tendering/OpportunityDetail/Index?noticeUID=CO1.NTC.1146761&amp;isFromPublicArea=True&amp;isModal=False" TargetMode="External"/><Relationship Id="rId90" Type="http://schemas.openxmlformats.org/officeDocument/2006/relationships/hyperlink" Target="mailto:leidy.garcia@metrodebogota.gov.co" TargetMode="External"/><Relationship Id="rId165" Type="http://schemas.openxmlformats.org/officeDocument/2006/relationships/hyperlink" Target="https://community.secop.gov.co/Public/Tendering/OpportunityDetail/Index?noticeUID=CO1.NTC.1179124&amp;isFromPublicArea=True&amp;isModal=False" TargetMode="External"/><Relationship Id="rId186" Type="http://schemas.openxmlformats.org/officeDocument/2006/relationships/hyperlink" Target="mailto:angel.vargas@metrodebogota.gov.co" TargetMode="External"/><Relationship Id="rId211" Type="http://schemas.openxmlformats.org/officeDocument/2006/relationships/hyperlink" Target="https://community.secop.gov.co/Public/Tendering/OpportunityDetail/Index?noticeUID=CO1.NTC.1268557&amp;isFromPublicArea=True&amp;isModal=False" TargetMode="External"/><Relationship Id="rId232" Type="http://schemas.openxmlformats.org/officeDocument/2006/relationships/hyperlink" Target="https://community.secop.gov.co/Public/Tendering/OpportunityDetail/Index?noticeUID=CO1.NTC.1462418&amp;isFromPublicArea=True&amp;isModal=False" TargetMode="External"/><Relationship Id="rId253" Type="http://schemas.openxmlformats.org/officeDocument/2006/relationships/hyperlink" Target="mailto:jennifer.torres@metrodebogota.gov.co" TargetMode="External"/><Relationship Id="rId27" Type="http://schemas.openxmlformats.org/officeDocument/2006/relationships/hyperlink" Target="https://community.secop.gov.co/Public/Tendering/OpportunityDetail/Index?noticeUID=CO1.NTC.1063423&amp;isFromPublicArea=True&amp;isModal=False" TargetMode="External"/><Relationship Id="rId48" Type="http://schemas.openxmlformats.org/officeDocument/2006/relationships/hyperlink" Target="mailto:joan.bahos@metrodebogota.gov.co" TargetMode="External"/><Relationship Id="rId69" Type="http://schemas.openxmlformats.org/officeDocument/2006/relationships/hyperlink" Target="https://community.secop.gov.co/Public/Tendering/OpportunityDetail/Index?noticeUID=CO1.NTC.1100992&amp;isFromPublicArea=True&amp;isModal=False" TargetMode="External"/><Relationship Id="rId113" Type="http://schemas.openxmlformats.org/officeDocument/2006/relationships/hyperlink" Target="mailto:jose.estrada@metrodebogota.gov.co" TargetMode="External"/><Relationship Id="rId134" Type="http://schemas.openxmlformats.org/officeDocument/2006/relationships/hyperlink" Target="mailto:oscar.acosta@metrodebogota.gov.co" TargetMode="External"/><Relationship Id="rId80" Type="http://schemas.openxmlformats.org/officeDocument/2006/relationships/hyperlink" Target="https://community.secop.gov.co/Public/Tendering/OpportunityDetail/Index?noticeUID=CO1.NTC.1106942&amp;isFromPublicArea=True&amp;isModal=False" TargetMode="External"/><Relationship Id="rId155" Type="http://schemas.openxmlformats.org/officeDocument/2006/relationships/hyperlink" Target="https://community.secop.gov.co/Public/Tendering/OpportunityDetail/Index?noticeUID=CO1.NTC.1159311&amp;isFromPublicArea=True&amp;isModal=False" TargetMode="External"/><Relationship Id="rId176" Type="http://schemas.openxmlformats.org/officeDocument/2006/relationships/hyperlink" Target="https://community.secop.gov.co/Public/Tendering/OpportunityDetail/Index?noticeUID=CO1.NTC.1202833&amp;isFromPublicArea=True&amp;isModal=False" TargetMode="External"/><Relationship Id="rId197" Type="http://schemas.openxmlformats.org/officeDocument/2006/relationships/hyperlink" Target="https://community.secop.gov.co/Public/Tendering/OpportunityDetail/Index?noticeUID=CO1.NTC.1255781&amp;isFromPublicArea=True&amp;isModal=False" TargetMode="External"/><Relationship Id="rId201" Type="http://schemas.openxmlformats.org/officeDocument/2006/relationships/hyperlink" Target="mailto:victor.amaya@metrodebogota.gov.co" TargetMode="External"/><Relationship Id="rId222" Type="http://schemas.openxmlformats.org/officeDocument/2006/relationships/hyperlink" Target="https://community.secop.gov.co/Public/Tendering/OpportunityDetail/Index?noticeUID=CO1.NTC.1367214&amp;isFromPublicArea=True&amp;isModal=False" TargetMode="External"/><Relationship Id="rId243" Type="http://schemas.openxmlformats.org/officeDocument/2006/relationships/hyperlink" Target="https://community.secop.gov.co/Public/Tendering/OpportunityDetail/Index?noticeUID=CO1.NTC.1454804&amp;isFromPublicArea=True&amp;isModal=False" TargetMode="External"/><Relationship Id="rId264" Type="http://schemas.openxmlformats.org/officeDocument/2006/relationships/hyperlink" Target="mailto:claudia.burgos@metrodebogota.gov.co" TargetMode="External"/><Relationship Id="rId17" Type="http://schemas.openxmlformats.org/officeDocument/2006/relationships/hyperlink" Target="mailto:edwin.martinez@metrodebogota.gov.co" TargetMode="External"/><Relationship Id="rId38" Type="http://schemas.openxmlformats.org/officeDocument/2006/relationships/hyperlink" Target="mailto:camilo.merchan@metrodebogota.gov.co" TargetMode="External"/><Relationship Id="rId59" Type="http://schemas.openxmlformats.org/officeDocument/2006/relationships/hyperlink" Target="https://community.secop.gov.co/Public/Tendering/OpportunityDetail/Index?noticeUID=CO1.NTC.1093262&amp;isFromPublicArea=True&amp;isModal=False" TargetMode="External"/><Relationship Id="rId103" Type="http://schemas.openxmlformats.org/officeDocument/2006/relationships/hyperlink" Target="mailto:karla.cogollo@metrodebogota.gov.co" TargetMode="External"/><Relationship Id="rId124" Type="http://schemas.openxmlformats.org/officeDocument/2006/relationships/hyperlink" Target="mailto:sonia.florez@metrodebogota.gov.co" TargetMode="External"/><Relationship Id="rId70" Type="http://schemas.openxmlformats.org/officeDocument/2006/relationships/hyperlink" Target="https://community.secop.gov.co/Public/Tendering/OpportunityDetail/Index?noticeUID=CO1.NTC.1100994&amp;isFromPublicArea=True&amp;isModal=False" TargetMode="External"/><Relationship Id="rId91" Type="http://schemas.openxmlformats.org/officeDocument/2006/relationships/hyperlink" Target="mailto:fabricio.menjura@metrodebogota.gov.co" TargetMode="External"/><Relationship Id="rId145" Type="http://schemas.openxmlformats.org/officeDocument/2006/relationships/hyperlink" Target="https://community.secop.gov.co/Public/Tendering/OpportunityDetail/Index?noticeUID=CO1.NTC.1148604&amp;isFromPublicArea=True&amp;isModal=False" TargetMode="External"/><Relationship Id="rId166" Type="http://schemas.openxmlformats.org/officeDocument/2006/relationships/hyperlink" Target="mailto:nicolas.castellanos@metrodebogota.gov.co" TargetMode="External"/><Relationship Id="rId187" Type="http://schemas.openxmlformats.org/officeDocument/2006/relationships/hyperlink" Target="https://community.secop.gov.co/Public/Tendering/OpportunityDetail/Index?noticeUID=CO1.NTC.1227207&amp;isFromPublicArea=True&amp;isModal=False" TargetMode="External"/><Relationship Id="rId1" Type="http://schemas.openxmlformats.org/officeDocument/2006/relationships/hyperlink" Target="mailto:andres.gallego@metrodebogota.gov.co" TargetMode="External"/><Relationship Id="rId212" Type="http://schemas.openxmlformats.org/officeDocument/2006/relationships/hyperlink" Target="mailto:nathalia.alvarez@metrodebogota.gov.co" TargetMode="External"/><Relationship Id="rId233" Type="http://schemas.openxmlformats.org/officeDocument/2006/relationships/hyperlink" Target="mailto:luis.viscaino@metrodebogota.gov.co" TargetMode="External"/><Relationship Id="rId254" Type="http://schemas.openxmlformats.org/officeDocument/2006/relationships/hyperlink" Target="mailto:rafael.calvo@metrodebogota.gov.co" TargetMode="External"/><Relationship Id="rId28" Type="http://schemas.openxmlformats.org/officeDocument/2006/relationships/hyperlink" Target="mailto:zulma.leon@metrodebogota.gov.co" TargetMode="External"/><Relationship Id="rId49" Type="http://schemas.openxmlformats.org/officeDocument/2006/relationships/hyperlink" Target="https://community.secop.gov.co/Public/Tendering/OpportunityDetail/Index?noticeUID=CO1.NTC.1088845&amp;isFromPublicArea=True&amp;isModal=False" TargetMode="External"/><Relationship Id="rId114" Type="http://schemas.openxmlformats.org/officeDocument/2006/relationships/hyperlink" Target="https://community.secop.gov.co/Public/Tendering/OpportunityDetail/Index?noticeUID=CO1.NTC.1131541&amp;isFromPublicArea=True&amp;isModal=False" TargetMode="External"/><Relationship Id="rId60" Type="http://schemas.openxmlformats.org/officeDocument/2006/relationships/hyperlink" Target="mailto:maria.ramirez@metrodebogota.gov.co" TargetMode="External"/><Relationship Id="rId81" Type="http://schemas.openxmlformats.org/officeDocument/2006/relationships/hyperlink" Target="mailto:diego.iba&#241;ez@metrodebogota.gov.co" TargetMode="External"/><Relationship Id="rId135" Type="http://schemas.openxmlformats.org/officeDocument/2006/relationships/hyperlink" Target="https://community.secop.gov.co/Public/Tendering/OpportunityDetail/Index?noticeUID=CO1.NTC.1142511&amp;isFromPublicArea=True&amp;isModal=False" TargetMode="External"/><Relationship Id="rId156" Type="http://schemas.openxmlformats.org/officeDocument/2006/relationships/hyperlink" Target="mailto:jose.nunez@metrodebogota.gov.co" TargetMode="External"/><Relationship Id="rId177" Type="http://schemas.openxmlformats.org/officeDocument/2006/relationships/hyperlink" Target="https://community.secop.gov.co/Public/Tendering/OpportunityDetail/Index?noticeUID=CO1.NTC.1203180&amp;isFromPublicArea=True&amp;isModal=False" TargetMode="External"/><Relationship Id="rId198" Type="http://schemas.openxmlformats.org/officeDocument/2006/relationships/hyperlink" Target="mailto:sergio.galeano@metrodebogota.gov.co" TargetMode="External"/><Relationship Id="rId202" Type="http://schemas.openxmlformats.org/officeDocument/2006/relationships/hyperlink" Target="https://community.secop.gov.co/Public/Tendering/OpportunityDetail/Index?noticeUID=CO1.NTC.1263309&amp;isFromPublicArea=True&amp;isModal=False" TargetMode="External"/><Relationship Id="rId223" Type="http://schemas.openxmlformats.org/officeDocument/2006/relationships/hyperlink" Target="https://community.secop.gov.co/Public/Tendering/OpportunityDetail/Index?noticeUID=CO1.NTC.1078314&amp;isFromPublicArea=True&amp;isModal=False" TargetMode="External"/><Relationship Id="rId244" Type="http://schemas.openxmlformats.org/officeDocument/2006/relationships/hyperlink" Target="mailto:andres.casas@metrodebogota.gov.co" TargetMode="External"/><Relationship Id="rId18" Type="http://schemas.openxmlformats.org/officeDocument/2006/relationships/hyperlink" Target="https://community.secop.gov.co/Public/Tendering/OpportunityDetail/Index?noticeUID=CO1.NTC.1058549&amp;isFromPublicArea=True&amp;isModal=False" TargetMode="External"/><Relationship Id="rId39" Type="http://schemas.openxmlformats.org/officeDocument/2006/relationships/hyperlink" Target="mailto:john.pena@metrodebogota.gov.co" TargetMode="External"/><Relationship Id="rId265" Type="http://schemas.openxmlformats.org/officeDocument/2006/relationships/hyperlink" Target="mailto:jorge.penuela@metrodebogota.gov.co" TargetMode="External"/><Relationship Id="rId50" Type="http://schemas.openxmlformats.org/officeDocument/2006/relationships/hyperlink" Target="https://community.secop.gov.co/Public/Tendering/OpportunityDetail/Index?noticeUID=CO1.NTC.1088381&amp;isFromPublicArea=True&amp;isModal=False" TargetMode="External"/><Relationship Id="rId104" Type="http://schemas.openxmlformats.org/officeDocument/2006/relationships/hyperlink" Target="mailto:viviana.gomez@metrodebogota,gov.co" TargetMode="External"/><Relationship Id="rId125" Type="http://schemas.openxmlformats.org/officeDocument/2006/relationships/hyperlink" Target="mailto:luis.ballesteros@metrodebogota.gov.co" TargetMode="External"/><Relationship Id="rId146" Type="http://schemas.openxmlformats.org/officeDocument/2006/relationships/hyperlink" Target="mailto:daniela.rangel@metrodebogota.gov.co" TargetMode="External"/><Relationship Id="rId167" Type="http://schemas.openxmlformats.org/officeDocument/2006/relationships/hyperlink" Target="https://community.secop.gov.co/Public/Tendering/OpportunityDetail/Index?noticeUID=CO1.NTC.1180204&amp;isFromPublicArea=True&amp;isModal=False" TargetMode="External"/><Relationship Id="rId188" Type="http://schemas.openxmlformats.org/officeDocument/2006/relationships/hyperlink" Target="mailto:sandra.cruz@metrodebogota.gov.co" TargetMode="External"/><Relationship Id="rId71" Type="http://schemas.openxmlformats.org/officeDocument/2006/relationships/hyperlink" Target="https://community.secop.gov.co/Public/Tendering/ContractNoticePhases/View?PPI=CO1.PPI.5764980&amp;isFromPublicArea=True&amp;isModal=False" TargetMode="External"/><Relationship Id="rId92" Type="http://schemas.openxmlformats.org/officeDocument/2006/relationships/hyperlink" Target="https://community.secop.gov.co/Public/Tendering/OpportunityDetail/Index?noticeUID=CO1.NTC.1109076&amp;isFromPublicArea=True&amp;isModal=False" TargetMode="External"/><Relationship Id="rId213" Type="http://schemas.openxmlformats.org/officeDocument/2006/relationships/hyperlink" Target="mailto:anyul.florez@metrodebogota.gov.co" TargetMode="External"/><Relationship Id="rId234" Type="http://schemas.openxmlformats.org/officeDocument/2006/relationships/hyperlink" Target="mailto:natalia.rivera@metrodebogota.gov.co" TargetMode="External"/><Relationship Id="rId2" Type="http://schemas.openxmlformats.org/officeDocument/2006/relationships/hyperlink" Target="mailto:emna.mendez@metrodebogota.gov.co" TargetMode="External"/><Relationship Id="rId29" Type="http://schemas.openxmlformats.org/officeDocument/2006/relationships/hyperlink" Target="https://community.secop.gov.co/Public/Tendering/OpportunityDetail/Index?noticeUID=CO1.NTC.1063994&amp;isFromPublicArea=True&amp;isModal=False" TargetMode="External"/><Relationship Id="rId255" Type="http://schemas.openxmlformats.org/officeDocument/2006/relationships/hyperlink" Target="mailto:andres.rodriguez@metrodebogota.gov.co" TargetMode="External"/><Relationship Id="rId40" Type="http://schemas.openxmlformats.org/officeDocument/2006/relationships/hyperlink" Target="mailto:leidy.sanabria@metrodebogota.gov.co" TargetMode="External"/><Relationship Id="rId115" Type="http://schemas.openxmlformats.org/officeDocument/2006/relationships/hyperlink" Target="https://community.secop.gov.co/Public/Tendering/OpportunityDetail/Index?noticeUID=CO1.NTC.1125636&amp;isFromPublicArea=True&amp;isModal=False" TargetMode="External"/><Relationship Id="rId136" Type="http://schemas.openxmlformats.org/officeDocument/2006/relationships/hyperlink" Target="mailto:Carlos.criollo@metrodebogota.gov.co" TargetMode="External"/><Relationship Id="rId157" Type="http://schemas.openxmlformats.org/officeDocument/2006/relationships/hyperlink" Target="mailto:carlos.ruiz@metrodebogota.gov.co" TargetMode="External"/><Relationship Id="rId178" Type="http://schemas.openxmlformats.org/officeDocument/2006/relationships/hyperlink" Target="mailto:diana.gonzalez@metrodebogota.gov.co" TargetMode="External"/><Relationship Id="rId61" Type="http://schemas.openxmlformats.org/officeDocument/2006/relationships/hyperlink" Target="mailto:jazmin.manjarres@metrodebogota.gov.co" TargetMode="External"/><Relationship Id="rId82" Type="http://schemas.openxmlformats.org/officeDocument/2006/relationships/hyperlink" Target="https://community.secop.gov.co/Public/Tendering/OpportunityDetail/Index?noticeUID=CO1.NTC.1107125&amp;isFromPublicArea=True&amp;isModal=False" TargetMode="External"/><Relationship Id="rId199" Type="http://schemas.openxmlformats.org/officeDocument/2006/relationships/hyperlink" Target="https://community.secop.gov.co/Public/Tendering/OpportunityDetail/Index?noticeUID=CO1.NTC.1257903&amp;isFromPublicArea=True&amp;isModal=False" TargetMode="External"/><Relationship Id="rId203" Type="http://schemas.openxmlformats.org/officeDocument/2006/relationships/hyperlink" Target="https://community.secop.gov.co/Public/Tendering/OpportunityDetail/Index?noticeUID=CO1.NTC.1264523&amp;isFromPublicArea=True&amp;isModal=False" TargetMode="External"/><Relationship Id="rId19" Type="http://schemas.openxmlformats.org/officeDocument/2006/relationships/hyperlink" Target="mailto:CINDY.GUTIERREZ@metrodebogota.gov.co" TargetMode="External"/><Relationship Id="rId224" Type="http://schemas.openxmlformats.org/officeDocument/2006/relationships/hyperlink" Target="https://community.secop.gov.co/Public/Tendering/OpportunityDetail/Index?noticeUID=CO1.NTC.1423556&amp;isFromPublicArea=True&amp;isModal=False" TargetMode="External"/><Relationship Id="rId245" Type="http://schemas.openxmlformats.org/officeDocument/2006/relationships/hyperlink" Target="https://community.secop.gov.co/Public/Tendering/OpportunityDetail/Index?noticeUID=CO1.NTC.1466861&amp;isFromPublicArea=True&amp;isModal=False" TargetMode="External"/><Relationship Id="rId266" Type="http://schemas.openxmlformats.org/officeDocument/2006/relationships/hyperlink" Target="mailto:sandra.ramirez@metrodebobogta.gov.co" TargetMode="External"/><Relationship Id="rId30" Type="http://schemas.openxmlformats.org/officeDocument/2006/relationships/hyperlink" Target="https://community.secop.gov.co/Public/Tendering/OpportunityDetail/Index?noticeUID=CO1.NTC.1068111&amp;isFromPublicArea=True&amp;isModal=False" TargetMode="External"/><Relationship Id="rId105" Type="http://schemas.openxmlformats.org/officeDocument/2006/relationships/hyperlink" Target="https://community.secop.gov.co/Public/Tendering/OpportunityDetail/Index?noticeUID=CO1.NTC.1117677&amp;isFromPublicArea=True&amp;isModal=False" TargetMode="External"/><Relationship Id="rId126" Type="http://schemas.openxmlformats.org/officeDocument/2006/relationships/hyperlink" Target="https://community.secop.gov.co/Public/Tendering/OpportunityDetail/Index?noticeUID=CO1.NTC.1134065&amp;isFromPublicArea=True&amp;isModal=False" TargetMode="External"/><Relationship Id="rId147" Type="http://schemas.openxmlformats.org/officeDocument/2006/relationships/hyperlink" Target="https://community.secop.gov.co/Public/Tendering/OpportunityDetail/Index?noticeUID=CO1.NTC.1155375&amp;isFromPublicArea=True&amp;isModal=False" TargetMode="External"/><Relationship Id="rId168" Type="http://schemas.openxmlformats.org/officeDocument/2006/relationships/hyperlink" Target="mailto:nelson.morales@metrodebogota.gov.co" TargetMode="External"/><Relationship Id="rId51" Type="http://schemas.openxmlformats.org/officeDocument/2006/relationships/hyperlink" Target="mailto:raul.tobaria@metrodebogota.gov.coo" TargetMode="External"/><Relationship Id="rId72" Type="http://schemas.openxmlformats.org/officeDocument/2006/relationships/hyperlink" Target="https://community.secop.gov.co/Public/Tendering/OpportunityDetail/Index?noticeUID=CO1.NTC.1100976&amp;isFromPublicArea=True&amp;isModal=False" TargetMode="External"/><Relationship Id="rId93" Type="http://schemas.openxmlformats.org/officeDocument/2006/relationships/hyperlink" Target="mailto:carlos.ruiz@metrodebogota.gov.co" TargetMode="External"/><Relationship Id="rId189" Type="http://schemas.openxmlformats.org/officeDocument/2006/relationships/hyperlink" Target="mailto:yenny.granados@metrodebogota.gov.co" TargetMode="External"/><Relationship Id="rId3" Type="http://schemas.openxmlformats.org/officeDocument/2006/relationships/hyperlink" Target="mailto:margarita.cuellar@metrodebogota.gov.co" TargetMode="External"/><Relationship Id="rId214" Type="http://schemas.openxmlformats.org/officeDocument/2006/relationships/hyperlink" Target="mailto:gina.zambrano@metrodebogota.gov.co" TargetMode="External"/><Relationship Id="rId235" Type="http://schemas.openxmlformats.org/officeDocument/2006/relationships/hyperlink" Target="mailto:james.triana@metrodebogota.gov.co" TargetMode="External"/><Relationship Id="rId256" Type="http://schemas.openxmlformats.org/officeDocument/2006/relationships/hyperlink" Target="mailto:fernando.blanco@metrodebogota.gov.co" TargetMode="External"/><Relationship Id="rId116" Type="http://schemas.openxmlformats.org/officeDocument/2006/relationships/hyperlink" Target="mailto:magda.rincon@metrodebogota.gov.co" TargetMode="External"/><Relationship Id="rId137" Type="http://schemas.openxmlformats.org/officeDocument/2006/relationships/hyperlink" Target="mailto:luis.chiscos@metrodebogota.gov.co" TargetMode="External"/><Relationship Id="rId158" Type="http://schemas.openxmlformats.org/officeDocument/2006/relationships/hyperlink" Target="https://community.secop.gov.co/Public/Tendering/OpportunityDetail/Index?noticeUID=CO1.NTC.1159801&amp;isFromPublicArea=True&amp;isModal=False" TargetMode="External"/><Relationship Id="rId20" Type="http://schemas.openxmlformats.org/officeDocument/2006/relationships/hyperlink" Target="https://community.secop.gov.co/Public/Tendering/OpportunityDetail/Index?noticeUID=CO1.NTC.1058743&amp;isFromPublicArea=True&amp;isModal=False" TargetMode="External"/><Relationship Id="rId41" Type="http://schemas.openxmlformats.org/officeDocument/2006/relationships/hyperlink" Target="https://community.secop.gov.co/Public/Tendering/OpportunityDetail/Index?noticeUID=CO1.NTC.1087948&amp;isFromPublicArea=True&amp;isModal=False" TargetMode="External"/><Relationship Id="rId62" Type="http://schemas.openxmlformats.org/officeDocument/2006/relationships/hyperlink" Target="mailto:sergio.jimenez@metrodebogota.gov.co" TargetMode="External"/><Relationship Id="rId83" Type="http://schemas.openxmlformats.org/officeDocument/2006/relationships/hyperlink" Target="mailto:juan.rodriguez@metrodebogota.gov.co" TargetMode="External"/><Relationship Id="rId179" Type="http://schemas.openxmlformats.org/officeDocument/2006/relationships/hyperlink" Target="mailto:gabriel.castillo@metrodebogota,gov.co" TargetMode="External"/><Relationship Id="rId190" Type="http://schemas.openxmlformats.org/officeDocument/2006/relationships/hyperlink" Target="https://community.secop.gov.co/Public/Tendering/OpportunityDetail/Index?noticeUID=CO1.NTC.1231563&amp;isFromPublicArea=True&amp;isModal=False" TargetMode="External"/><Relationship Id="rId204" Type="http://schemas.openxmlformats.org/officeDocument/2006/relationships/hyperlink" Target="https://community.secop.gov.co/Public/Tendering/OpportunityDetail/Index?noticeUID=CO1.NTC.1264456&amp;isFromPublicArea=True&amp;isModal=False" TargetMode="External"/><Relationship Id="rId225" Type="http://schemas.openxmlformats.org/officeDocument/2006/relationships/hyperlink" Target="https://community.secop.gov.co/Public/Tendering/OpportunityDetail/Index?noticeUID=CO1.NTC.1436736&amp;isFromPublicArea=True&amp;isModal=False" TargetMode="External"/><Relationship Id="rId246" Type="http://schemas.openxmlformats.org/officeDocument/2006/relationships/hyperlink" Target="mailto:carolina.acosta@metrodebobots.gov.co" TargetMode="External"/><Relationship Id="rId267" Type="http://schemas.openxmlformats.org/officeDocument/2006/relationships/hyperlink" Target="mailto:candelaria.gonzalez@metrodebobogota.gov.co" TargetMode="External"/><Relationship Id="rId106" Type="http://schemas.openxmlformats.org/officeDocument/2006/relationships/hyperlink" Target="https://community.secop.gov.co/Public/Tendering/OpportunityDetail/Index?noticeUID=CO1.NTC.1117968&amp;isFromPublicArea=True&amp;isModal=False" TargetMode="External"/><Relationship Id="rId127" Type="http://schemas.openxmlformats.org/officeDocument/2006/relationships/hyperlink" Target="mailto:dayana.rivera@metrodebogota.gov.co" TargetMode="External"/><Relationship Id="rId10" Type="http://schemas.openxmlformats.org/officeDocument/2006/relationships/hyperlink" Target="https://community.secop.gov.co/Public/Tendering/OpportunityDetail/Index?noticeUID=CO1.NTC.1040584&amp;isFromPublicArea=True&amp;isModal=False" TargetMode="External"/><Relationship Id="rId31" Type="http://schemas.openxmlformats.org/officeDocument/2006/relationships/hyperlink" Target="mailto:maria.lleras@metrodebogota.gov.co" TargetMode="External"/><Relationship Id="rId52" Type="http://schemas.openxmlformats.org/officeDocument/2006/relationships/hyperlink" Target="mailto:myriam.diaz@metrodebogota.gov.co" TargetMode="External"/><Relationship Id="rId73" Type="http://schemas.openxmlformats.org/officeDocument/2006/relationships/hyperlink" Target="mailto:joimer.montes@metrodebogota.gov.co" TargetMode="External"/><Relationship Id="rId94" Type="http://schemas.openxmlformats.org/officeDocument/2006/relationships/hyperlink" Target="https://community.secop.gov.co/Public/Tendering/OpportunityDetail/Index?noticeUID=CO1.NTC.1109304&amp;isFromPublicArea=True&amp;isModal=False" TargetMode="External"/><Relationship Id="rId148" Type="http://schemas.openxmlformats.org/officeDocument/2006/relationships/hyperlink" Target="mailto:johnny.urrea@metrodebogota.gov.co" TargetMode="External"/><Relationship Id="rId169" Type="http://schemas.openxmlformats.org/officeDocument/2006/relationships/hyperlink" Target="https://community.secop.gov.co/Public/Tendering/OpportunityDetail/Index?noticeUID=CO1.NTC.1180520&amp;isFromPublicArea=True&amp;isModal=False" TargetMode="External"/><Relationship Id="rId4" Type="http://schemas.openxmlformats.org/officeDocument/2006/relationships/hyperlink" Target="mailto:adriana.plazas@metrodebogota.gov.co" TargetMode="External"/><Relationship Id="rId180" Type="http://schemas.openxmlformats.org/officeDocument/2006/relationships/hyperlink" Target="https://community.secop.gov.co/Public/Tendering/OpportunityDetail/Index?noticeUID=CO1.NTC.1205228&amp;isFromPublicArea=True&amp;isModal=False" TargetMode="External"/><Relationship Id="rId215" Type="http://schemas.openxmlformats.org/officeDocument/2006/relationships/hyperlink" Target="mailto:jimmy.velandia@metrodebogota.gov.co" TargetMode="External"/><Relationship Id="rId236" Type="http://schemas.openxmlformats.org/officeDocument/2006/relationships/hyperlink" Target="mailto:sandra.camelo@metrodebogota.gov.co" TargetMode="External"/><Relationship Id="rId257" Type="http://schemas.openxmlformats.org/officeDocument/2006/relationships/hyperlink" Target="mailto:tatiana.montoya@metrodebogota.gov.co" TargetMode="External"/><Relationship Id="rId42" Type="http://schemas.openxmlformats.org/officeDocument/2006/relationships/hyperlink" Target="https://community.secop.gov.co/Public/Tendering/OpportunityDetail/Index?noticeUID=CO1.NTC.1087834&amp;isFromPublicArea=True&amp;isModal=False" TargetMode="External"/><Relationship Id="rId84" Type="http://schemas.openxmlformats.org/officeDocument/2006/relationships/hyperlink" Target="https://community.secop.gov.co/Public/Tendering/OpportunityDetail/Index?noticeUID=CO1.NTC.1107231&amp;isFromPublicArea=True&amp;isModal=False" TargetMode="External"/><Relationship Id="rId138" Type="http://schemas.openxmlformats.org/officeDocument/2006/relationships/hyperlink" Target="mailto:patricia.solano@metrodebogota.gov.co" TargetMode="External"/><Relationship Id="rId191" Type="http://schemas.openxmlformats.org/officeDocument/2006/relationships/hyperlink" Target="https://community.secop.gov.co/Public/Tendering/OpportunityDetail/Index?noticeUID=CO1.NTC.1227207&amp;isFromPublicArea=True&amp;isModal=False" TargetMode="External"/><Relationship Id="rId205" Type="http://schemas.openxmlformats.org/officeDocument/2006/relationships/hyperlink" Target="https://community.secop.gov.co/Public/Tendering/OpportunityDetail/Index?noticeUID=CO1.NTC.1264900&amp;isFromPublicArea=True&amp;isModal=False" TargetMode="External"/><Relationship Id="rId247" Type="http://schemas.openxmlformats.org/officeDocument/2006/relationships/hyperlink" Target="https://community.secop.gov.co/Public/Tendering/OpportunityDetail/Index?noticeUID=CO1.NTC.1473588&amp;isFromPublicArea=True&amp;isModal=False" TargetMode="External"/><Relationship Id="rId107" Type="http://schemas.openxmlformats.org/officeDocument/2006/relationships/hyperlink" Target="mailto:jackeline.ortiz@metrod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0A78-2EB2-453C-85DD-2AEE7969590B}">
  <sheetPr>
    <pageSetUpPr fitToPage="1"/>
  </sheetPr>
  <dimension ref="A1:O148"/>
  <sheetViews>
    <sheetView tabSelected="1" view="pageBreakPreview" zoomScale="90" zoomScaleNormal="60" zoomScaleSheetLayoutView="90" workbookViewId="0">
      <pane xSplit="2" ySplit="1" topLeftCell="I7" activePane="bottomRight" state="frozen"/>
      <selection pane="topRight" activeCell="C1" sqref="C1"/>
      <selection pane="bottomLeft" activeCell="A2" sqref="A2"/>
      <selection pane="bottomRight" activeCell="L7" sqref="L7"/>
    </sheetView>
  </sheetViews>
  <sheetFormatPr baseColWidth="10" defaultColWidth="45.375" defaultRowHeight="201" customHeight="1" x14ac:dyDescent="0.25"/>
  <cols>
    <col min="1" max="1" width="11.625" style="16" customWidth="1"/>
    <col min="2" max="2" width="16.375" style="20" customWidth="1"/>
    <col min="3" max="3" width="18.125" style="18" customWidth="1"/>
    <col min="4" max="4" width="35.125" style="5" customWidth="1"/>
    <col min="5" max="5" width="35.875" style="5" customWidth="1"/>
    <col min="6" max="6" width="12.5" style="4" customWidth="1"/>
    <col min="7" max="7" width="19.875" style="23" customWidth="1"/>
    <col min="8" max="8" width="10.625" style="7" customWidth="1"/>
    <col min="9" max="9" width="10.625" style="6" customWidth="1"/>
    <col min="10" max="10" width="17.875" style="4" customWidth="1"/>
    <col min="11" max="11" width="22.625" style="4" customWidth="1"/>
    <col min="12" max="12" width="92.125" style="25" customWidth="1"/>
    <col min="13" max="13" width="20.375" style="21" customWidth="1"/>
    <col min="14" max="14" width="10.875" style="27" customWidth="1"/>
    <col min="15" max="15" width="29.625" style="21" customWidth="1"/>
    <col min="16" max="16384" width="45.375" style="3"/>
  </cols>
  <sheetData>
    <row r="1" spans="1:15" ht="93.75" customHeight="1" x14ac:dyDescent="0.25">
      <c r="A1" s="15" t="s">
        <v>1</v>
      </c>
      <c r="B1" s="19" t="s">
        <v>5</v>
      </c>
      <c r="C1" s="17" t="s">
        <v>0</v>
      </c>
      <c r="D1" s="2" t="s">
        <v>9</v>
      </c>
      <c r="E1" s="2" t="s">
        <v>2</v>
      </c>
      <c r="F1" s="1" t="s">
        <v>4</v>
      </c>
      <c r="G1" s="22" t="s">
        <v>3</v>
      </c>
      <c r="H1" s="1" t="s">
        <v>6</v>
      </c>
      <c r="I1" s="11" t="s">
        <v>7</v>
      </c>
      <c r="J1" s="1" t="s">
        <v>832</v>
      </c>
      <c r="K1" s="1" t="s">
        <v>34</v>
      </c>
      <c r="L1" s="24" t="s">
        <v>8</v>
      </c>
      <c r="M1" s="19" t="s">
        <v>10</v>
      </c>
      <c r="N1" s="26" t="s">
        <v>35</v>
      </c>
      <c r="O1" s="19" t="s">
        <v>57</v>
      </c>
    </row>
    <row r="2" spans="1:15" ht="201" customHeight="1" x14ac:dyDescent="0.25">
      <c r="A2" s="8" t="s">
        <v>12</v>
      </c>
      <c r="B2" s="8" t="s">
        <v>27</v>
      </c>
      <c r="C2" s="8" t="s">
        <v>13</v>
      </c>
      <c r="D2" s="31" t="s">
        <v>14</v>
      </c>
      <c r="E2" s="9" t="s">
        <v>28</v>
      </c>
      <c r="F2" s="4" t="s">
        <v>1106</v>
      </c>
      <c r="G2" s="29">
        <v>112170674</v>
      </c>
      <c r="H2" s="37">
        <v>43843</v>
      </c>
      <c r="I2" s="14">
        <v>44196</v>
      </c>
      <c r="J2" s="35" t="s">
        <v>807</v>
      </c>
      <c r="K2" s="35" t="s">
        <v>36</v>
      </c>
      <c r="L2" s="25" t="s">
        <v>37</v>
      </c>
      <c r="M2" s="28" t="s">
        <v>850</v>
      </c>
      <c r="N2" s="27" t="s">
        <v>26</v>
      </c>
      <c r="O2" s="30" t="s">
        <v>58</v>
      </c>
    </row>
    <row r="3" spans="1:15" ht="201" customHeight="1" x14ac:dyDescent="0.25">
      <c r="A3" s="8" t="s">
        <v>11</v>
      </c>
      <c r="B3" s="8" t="s">
        <v>38</v>
      </c>
      <c r="C3" s="8" t="s">
        <v>13</v>
      </c>
      <c r="D3" s="31" t="s">
        <v>14</v>
      </c>
      <c r="E3" s="9" t="s">
        <v>39</v>
      </c>
      <c r="F3" s="4" t="s">
        <v>1106</v>
      </c>
      <c r="G3" s="29">
        <v>112170674</v>
      </c>
      <c r="H3" s="37">
        <v>43844</v>
      </c>
      <c r="I3" s="14">
        <v>44196</v>
      </c>
      <c r="J3" s="35" t="s">
        <v>72</v>
      </c>
      <c r="K3" s="35" t="s">
        <v>40</v>
      </c>
      <c r="L3" s="25" t="s">
        <v>41</v>
      </c>
      <c r="M3" s="28" t="s">
        <v>851</v>
      </c>
      <c r="N3" s="27" t="s">
        <v>29</v>
      </c>
      <c r="O3" s="30" t="s">
        <v>59</v>
      </c>
    </row>
    <row r="4" spans="1:15" ht="201" customHeight="1" x14ac:dyDescent="0.25">
      <c r="A4" s="8" t="s">
        <v>15</v>
      </c>
      <c r="B4" s="8" t="s">
        <v>32</v>
      </c>
      <c r="C4" s="8" t="s">
        <v>13</v>
      </c>
      <c r="D4" s="31" t="s">
        <v>31</v>
      </c>
      <c r="E4" s="9" t="s">
        <v>30</v>
      </c>
      <c r="F4" s="4" t="s">
        <v>1107</v>
      </c>
      <c r="G4" s="29">
        <v>174000000</v>
      </c>
      <c r="H4" s="37">
        <v>43846</v>
      </c>
      <c r="I4" s="14">
        <v>44196</v>
      </c>
      <c r="J4" s="35" t="s">
        <v>808</v>
      </c>
      <c r="K4" s="35" t="s">
        <v>42</v>
      </c>
      <c r="L4" s="25" t="s">
        <v>43</v>
      </c>
      <c r="M4" s="28" t="s">
        <v>852</v>
      </c>
      <c r="N4" s="27" t="s">
        <v>26</v>
      </c>
      <c r="O4" s="30" t="s">
        <v>60</v>
      </c>
    </row>
    <row r="5" spans="1:15" ht="201" customHeight="1" x14ac:dyDescent="0.25">
      <c r="A5" s="8" t="s">
        <v>16</v>
      </c>
      <c r="B5" s="8" t="s">
        <v>44</v>
      </c>
      <c r="C5" s="8" t="s">
        <v>33</v>
      </c>
      <c r="D5" s="31" t="s">
        <v>445</v>
      </c>
      <c r="E5" s="9" t="s">
        <v>45</v>
      </c>
      <c r="F5" s="4" t="s">
        <v>1107</v>
      </c>
      <c r="G5" s="29">
        <v>172054161</v>
      </c>
      <c r="H5" s="37">
        <v>43846</v>
      </c>
      <c r="I5" s="14">
        <v>44196</v>
      </c>
      <c r="J5" s="35" t="s">
        <v>809</v>
      </c>
      <c r="K5" s="35" t="s">
        <v>46</v>
      </c>
      <c r="L5" s="25" t="s">
        <v>49</v>
      </c>
      <c r="M5" s="28" t="s">
        <v>853</v>
      </c>
      <c r="N5" s="27" t="s">
        <v>50</v>
      </c>
      <c r="O5" s="30" t="s">
        <v>61</v>
      </c>
    </row>
    <row r="6" spans="1:15" ht="201" customHeight="1" x14ac:dyDescent="0.25">
      <c r="A6" s="8" t="s">
        <v>17</v>
      </c>
      <c r="B6" s="8" t="s">
        <v>47</v>
      </c>
      <c r="C6" s="8" t="s">
        <v>13</v>
      </c>
      <c r="D6" s="31" t="s">
        <v>55</v>
      </c>
      <c r="E6" s="9" t="s">
        <v>54</v>
      </c>
      <c r="F6" s="4" t="s">
        <v>98</v>
      </c>
      <c r="G6" s="29">
        <v>89960000</v>
      </c>
      <c r="H6" s="37">
        <v>43846</v>
      </c>
      <c r="I6" s="14">
        <v>44196</v>
      </c>
      <c r="J6" s="35" t="s">
        <v>810</v>
      </c>
      <c r="K6" s="35" t="s">
        <v>48</v>
      </c>
      <c r="L6" s="25" t="s">
        <v>51</v>
      </c>
      <c r="M6" s="28" t="s">
        <v>52</v>
      </c>
      <c r="N6" s="27" t="s">
        <v>53</v>
      </c>
      <c r="O6" s="30" t="s">
        <v>62</v>
      </c>
    </row>
    <row r="7" spans="1:15" ht="201" customHeight="1" x14ac:dyDescent="0.25">
      <c r="A7" s="8" t="s">
        <v>18</v>
      </c>
      <c r="B7" s="8" t="s">
        <v>56</v>
      </c>
      <c r="C7" s="8" t="s">
        <v>13</v>
      </c>
      <c r="D7" s="31" t="s">
        <v>65</v>
      </c>
      <c r="E7" s="9" t="s">
        <v>64</v>
      </c>
      <c r="F7" s="4" t="s">
        <v>1108</v>
      </c>
      <c r="G7" s="29">
        <v>65336328</v>
      </c>
      <c r="H7" s="37">
        <v>43850</v>
      </c>
      <c r="I7" s="14">
        <v>44196</v>
      </c>
      <c r="J7" s="35" t="s">
        <v>807</v>
      </c>
      <c r="K7" s="35" t="s">
        <v>66</v>
      </c>
      <c r="L7" s="25" t="s">
        <v>67</v>
      </c>
      <c r="M7" s="28" t="s">
        <v>854</v>
      </c>
      <c r="N7" s="27" t="s">
        <v>68</v>
      </c>
      <c r="O7" s="30" t="s">
        <v>63</v>
      </c>
    </row>
    <row r="8" spans="1:15" ht="201" customHeight="1" x14ac:dyDescent="0.25">
      <c r="A8" s="8" t="s">
        <v>19</v>
      </c>
      <c r="B8" s="8" t="s">
        <v>71</v>
      </c>
      <c r="C8" s="8" t="s">
        <v>70</v>
      </c>
      <c r="D8" s="31" t="s">
        <v>446</v>
      </c>
      <c r="E8" s="9" t="s">
        <v>69</v>
      </c>
      <c r="F8" s="4" t="s">
        <v>1106</v>
      </c>
      <c r="G8" s="29">
        <v>116549400</v>
      </c>
      <c r="H8" s="37">
        <v>43854</v>
      </c>
      <c r="I8" s="14">
        <v>44188</v>
      </c>
      <c r="J8" s="35" t="s">
        <v>811</v>
      </c>
      <c r="K8" s="35" t="s">
        <v>73</v>
      </c>
      <c r="L8" s="25" t="s">
        <v>74</v>
      </c>
      <c r="M8" s="28" t="s">
        <v>855</v>
      </c>
      <c r="N8" s="27" t="s">
        <v>75</v>
      </c>
      <c r="O8" s="30" t="s">
        <v>63</v>
      </c>
    </row>
    <row r="9" spans="1:15" ht="201" customHeight="1" x14ac:dyDescent="0.25">
      <c r="A9" s="8" t="s">
        <v>20</v>
      </c>
      <c r="B9" s="8" t="s">
        <v>76</v>
      </c>
      <c r="C9" s="8" t="s">
        <v>70</v>
      </c>
      <c r="D9" s="31" t="s">
        <v>447</v>
      </c>
      <c r="E9" s="9" t="s">
        <v>77</v>
      </c>
      <c r="F9" s="4" t="s">
        <v>82</v>
      </c>
      <c r="G9" s="29">
        <v>46770900</v>
      </c>
      <c r="H9" s="37">
        <v>43853</v>
      </c>
      <c r="I9" s="14">
        <v>44187</v>
      </c>
      <c r="J9" s="35" t="s">
        <v>807</v>
      </c>
      <c r="K9" s="35" t="s">
        <v>78</v>
      </c>
      <c r="L9" s="25" t="s">
        <v>79</v>
      </c>
      <c r="M9" s="28" t="s">
        <v>856</v>
      </c>
      <c r="N9" s="27" t="s">
        <v>80</v>
      </c>
      <c r="O9" s="30" t="s">
        <v>81</v>
      </c>
    </row>
    <row r="10" spans="1:15" ht="201" customHeight="1" x14ac:dyDescent="0.25">
      <c r="A10" s="8" t="s">
        <v>21</v>
      </c>
      <c r="B10" s="8" t="s">
        <v>83</v>
      </c>
      <c r="C10" s="8" t="s">
        <v>84</v>
      </c>
      <c r="D10" s="31" t="s">
        <v>86</v>
      </c>
      <c r="E10" s="9" t="s">
        <v>85</v>
      </c>
      <c r="F10" s="4" t="s">
        <v>91</v>
      </c>
      <c r="G10" s="29">
        <v>40800000</v>
      </c>
      <c r="H10" s="37">
        <v>43853</v>
      </c>
      <c r="I10" s="14">
        <v>44196</v>
      </c>
      <c r="J10" s="35" t="s">
        <v>807</v>
      </c>
      <c r="K10" s="35" t="s">
        <v>87</v>
      </c>
      <c r="L10" s="25" t="s">
        <v>88</v>
      </c>
      <c r="M10" s="28" t="s">
        <v>857</v>
      </c>
      <c r="N10" s="27" t="s">
        <v>89</v>
      </c>
      <c r="O10" s="30" t="s">
        <v>90</v>
      </c>
    </row>
    <row r="11" spans="1:15" ht="201" customHeight="1" x14ac:dyDescent="0.25">
      <c r="A11" s="8" t="s">
        <v>22</v>
      </c>
      <c r="B11" s="8" t="s">
        <v>92</v>
      </c>
      <c r="C11" s="8" t="s">
        <v>93</v>
      </c>
      <c r="D11" s="31" t="s">
        <v>448</v>
      </c>
      <c r="E11" s="9" t="s">
        <v>97</v>
      </c>
      <c r="F11" s="4" t="s">
        <v>98</v>
      </c>
      <c r="G11" s="29">
        <v>87703000</v>
      </c>
      <c r="H11" s="37">
        <v>43854</v>
      </c>
      <c r="I11" s="14">
        <v>44196</v>
      </c>
      <c r="J11" s="35" t="s">
        <v>807</v>
      </c>
      <c r="K11" s="35" t="s">
        <v>94</v>
      </c>
      <c r="L11" s="25" t="s">
        <v>95</v>
      </c>
      <c r="M11" s="28" t="s">
        <v>858</v>
      </c>
      <c r="N11" s="27">
        <v>5553333</v>
      </c>
      <c r="O11" s="30" t="s">
        <v>96</v>
      </c>
    </row>
    <row r="12" spans="1:15" ht="201" customHeight="1" x14ac:dyDescent="0.25">
      <c r="A12" s="8" t="s">
        <v>23</v>
      </c>
      <c r="B12" s="8" t="s">
        <v>99</v>
      </c>
      <c r="C12" s="8" t="s">
        <v>70</v>
      </c>
      <c r="D12" s="31" t="s">
        <v>449</v>
      </c>
      <c r="E12" s="9" t="s">
        <v>100</v>
      </c>
      <c r="F12" s="4" t="s">
        <v>82</v>
      </c>
      <c r="G12" s="29">
        <v>47338500</v>
      </c>
      <c r="H12" s="37">
        <v>43854</v>
      </c>
      <c r="I12" s="14">
        <v>44188</v>
      </c>
      <c r="J12" s="35" t="s">
        <v>807</v>
      </c>
      <c r="K12" s="35" t="s">
        <v>101</v>
      </c>
      <c r="L12" s="25" t="s">
        <v>102</v>
      </c>
      <c r="M12" s="28" t="s">
        <v>859</v>
      </c>
      <c r="N12" s="27" t="s">
        <v>103</v>
      </c>
      <c r="O12" s="30" t="s">
        <v>104</v>
      </c>
    </row>
    <row r="13" spans="1:15" ht="201" customHeight="1" x14ac:dyDescent="0.25">
      <c r="A13" s="8" t="s">
        <v>24</v>
      </c>
      <c r="B13" s="8" t="s">
        <v>105</v>
      </c>
      <c r="C13" s="8" t="s">
        <v>106</v>
      </c>
      <c r="D13" s="31" t="s">
        <v>108</v>
      </c>
      <c r="E13" s="9" t="s">
        <v>107</v>
      </c>
      <c r="F13" s="4" t="s">
        <v>113</v>
      </c>
      <c r="G13" s="29">
        <v>108073200</v>
      </c>
      <c r="H13" s="37">
        <v>43854</v>
      </c>
      <c r="I13" s="14">
        <v>44196</v>
      </c>
      <c r="J13" s="35" t="s">
        <v>812</v>
      </c>
      <c r="K13" s="35" t="s">
        <v>109</v>
      </c>
      <c r="L13" s="25" t="s">
        <v>110</v>
      </c>
      <c r="M13" s="28" t="s">
        <v>860</v>
      </c>
      <c r="N13" s="27" t="s">
        <v>112</v>
      </c>
      <c r="O13" s="30" t="s">
        <v>111</v>
      </c>
    </row>
    <row r="14" spans="1:15" ht="201" customHeight="1" x14ac:dyDescent="0.25">
      <c r="A14" s="8" t="s">
        <v>25</v>
      </c>
      <c r="B14" s="8" t="s">
        <v>114</v>
      </c>
      <c r="C14" s="8" t="s">
        <v>84</v>
      </c>
      <c r="D14" s="31" t="s">
        <v>123</v>
      </c>
      <c r="E14" s="9" t="s">
        <v>115</v>
      </c>
      <c r="F14" s="4" t="s">
        <v>119</v>
      </c>
      <c r="G14" s="29">
        <v>33900000</v>
      </c>
      <c r="H14" s="37">
        <v>43857</v>
      </c>
      <c r="I14" s="14">
        <v>44196</v>
      </c>
      <c r="J14" s="35" t="s">
        <v>813</v>
      </c>
      <c r="K14" s="35" t="s">
        <v>117</v>
      </c>
      <c r="L14" s="25" t="s">
        <v>118</v>
      </c>
      <c r="M14" s="28" t="s">
        <v>861</v>
      </c>
      <c r="N14" s="27">
        <v>5553333</v>
      </c>
      <c r="O14" s="30" t="s">
        <v>116</v>
      </c>
    </row>
    <row r="15" spans="1:15" ht="201" customHeight="1" x14ac:dyDescent="0.25">
      <c r="A15" s="8" t="s">
        <v>120</v>
      </c>
      <c r="B15" s="8" t="s">
        <v>128</v>
      </c>
      <c r="C15" s="8" t="s">
        <v>127</v>
      </c>
      <c r="D15" s="31" t="s">
        <v>122</v>
      </c>
      <c r="E15" s="9" t="s">
        <v>121</v>
      </c>
      <c r="F15" s="4" t="s">
        <v>98</v>
      </c>
      <c r="G15" s="29">
        <v>89802709</v>
      </c>
      <c r="H15" s="37">
        <v>43857</v>
      </c>
      <c r="I15" s="14">
        <v>44196</v>
      </c>
      <c r="J15" s="35" t="s">
        <v>807</v>
      </c>
      <c r="K15" s="35" t="s">
        <v>124</v>
      </c>
      <c r="L15" s="25" t="s">
        <v>125</v>
      </c>
      <c r="M15" s="28" t="s">
        <v>799</v>
      </c>
      <c r="N15" s="27">
        <v>5553333</v>
      </c>
      <c r="O15" s="30" t="s">
        <v>126</v>
      </c>
    </row>
    <row r="16" spans="1:15" ht="201" customHeight="1" x14ac:dyDescent="0.25">
      <c r="A16" s="8" t="s">
        <v>129</v>
      </c>
      <c r="B16" s="8" t="s">
        <v>131</v>
      </c>
      <c r="C16" s="8" t="s">
        <v>93</v>
      </c>
      <c r="D16" s="31" t="s">
        <v>450</v>
      </c>
      <c r="E16" s="9" t="s">
        <v>130</v>
      </c>
      <c r="F16" s="4" t="s">
        <v>136</v>
      </c>
      <c r="G16" s="29">
        <v>122748087</v>
      </c>
      <c r="H16" s="37">
        <v>43859</v>
      </c>
      <c r="I16" s="14">
        <v>44196</v>
      </c>
      <c r="J16" s="35" t="s">
        <v>132</v>
      </c>
      <c r="K16" s="35" t="s">
        <v>133</v>
      </c>
      <c r="L16" s="25" t="s">
        <v>134</v>
      </c>
      <c r="M16" s="28" t="s">
        <v>862</v>
      </c>
      <c r="N16" s="27">
        <v>5553333</v>
      </c>
      <c r="O16" s="30" t="s">
        <v>135</v>
      </c>
    </row>
    <row r="17" spans="1:15" ht="201" customHeight="1" x14ac:dyDescent="0.25">
      <c r="A17" s="8" t="s">
        <v>137</v>
      </c>
      <c r="B17" s="8" t="s">
        <v>139</v>
      </c>
      <c r="C17" s="8" t="s">
        <v>93</v>
      </c>
      <c r="D17" s="31" t="s">
        <v>451</v>
      </c>
      <c r="E17" s="9" t="s">
        <v>138</v>
      </c>
      <c r="F17" s="4" t="s">
        <v>1108</v>
      </c>
      <c r="G17" s="29">
        <v>53403388</v>
      </c>
      <c r="H17" s="37">
        <v>43859</v>
      </c>
      <c r="I17" s="14">
        <v>44196</v>
      </c>
      <c r="J17" s="35" t="s">
        <v>807</v>
      </c>
      <c r="K17" s="35" t="s">
        <v>141</v>
      </c>
      <c r="L17" s="25" t="s">
        <v>142</v>
      </c>
      <c r="M17" s="28" t="s">
        <v>863</v>
      </c>
      <c r="N17" s="27">
        <v>5553333</v>
      </c>
      <c r="O17" s="30" t="s">
        <v>140</v>
      </c>
    </row>
    <row r="18" spans="1:15" ht="201" customHeight="1" x14ac:dyDescent="0.25">
      <c r="A18" s="8" t="s">
        <v>143</v>
      </c>
      <c r="B18" s="8" t="s">
        <v>150</v>
      </c>
      <c r="C18" s="8" t="s">
        <v>84</v>
      </c>
      <c r="D18" s="31" t="s">
        <v>452</v>
      </c>
      <c r="E18" s="9" t="s">
        <v>151</v>
      </c>
      <c r="F18" s="4" t="s">
        <v>113</v>
      </c>
      <c r="G18" s="29">
        <v>105133334</v>
      </c>
      <c r="H18" s="37">
        <v>43861</v>
      </c>
      <c r="I18" s="14">
        <v>44196</v>
      </c>
      <c r="J18" s="35" t="s">
        <v>776</v>
      </c>
      <c r="K18" s="35" t="s">
        <v>152</v>
      </c>
      <c r="L18" s="25" t="s">
        <v>153</v>
      </c>
      <c r="M18" s="28" t="s">
        <v>864</v>
      </c>
      <c r="N18" s="27" t="s">
        <v>154</v>
      </c>
      <c r="O18" s="30" t="s">
        <v>140</v>
      </c>
    </row>
    <row r="19" spans="1:15" ht="201" customHeight="1" x14ac:dyDescent="0.25">
      <c r="A19" s="8" t="s">
        <v>148</v>
      </c>
      <c r="B19" s="8" t="s">
        <v>144</v>
      </c>
      <c r="C19" s="8" t="s">
        <v>93</v>
      </c>
      <c r="D19" s="31" t="s">
        <v>453</v>
      </c>
      <c r="E19" s="9" t="s">
        <v>145</v>
      </c>
      <c r="F19" s="4" t="s">
        <v>1107</v>
      </c>
      <c r="G19" s="29">
        <v>146571489</v>
      </c>
      <c r="H19" s="37">
        <v>43864</v>
      </c>
      <c r="I19" s="14">
        <v>44196</v>
      </c>
      <c r="J19" s="35" t="s">
        <v>807</v>
      </c>
      <c r="K19" s="35" t="s">
        <v>146</v>
      </c>
      <c r="L19" s="25" t="s">
        <v>147</v>
      </c>
      <c r="M19" s="28" t="s">
        <v>865</v>
      </c>
      <c r="N19" s="27" t="s">
        <v>149</v>
      </c>
      <c r="O19" s="30" t="s">
        <v>846</v>
      </c>
    </row>
    <row r="20" spans="1:15" ht="201" customHeight="1" x14ac:dyDescent="0.25">
      <c r="A20" s="8" t="s">
        <v>155</v>
      </c>
      <c r="B20" s="8" t="s">
        <v>156</v>
      </c>
      <c r="C20" s="8" t="s">
        <v>70</v>
      </c>
      <c r="D20" s="31" t="s">
        <v>454</v>
      </c>
      <c r="E20" s="9" t="s">
        <v>157</v>
      </c>
      <c r="F20" s="4" t="s">
        <v>1108</v>
      </c>
      <c r="G20" s="29">
        <v>66747240</v>
      </c>
      <c r="H20" s="37">
        <v>43868</v>
      </c>
      <c r="I20" s="14">
        <v>44196</v>
      </c>
      <c r="J20" s="35" t="s">
        <v>807</v>
      </c>
      <c r="K20" s="35" t="s">
        <v>158</v>
      </c>
      <c r="L20" s="25" t="s">
        <v>159</v>
      </c>
      <c r="M20" s="28" t="s">
        <v>866</v>
      </c>
      <c r="N20" s="27">
        <v>5553333</v>
      </c>
      <c r="O20" s="30" t="s">
        <v>160</v>
      </c>
    </row>
    <row r="21" spans="1:15" ht="201" customHeight="1" x14ac:dyDescent="0.25">
      <c r="A21" s="8" t="s">
        <v>161</v>
      </c>
      <c r="B21" s="8" t="s">
        <v>162</v>
      </c>
      <c r="C21" s="8" t="s">
        <v>127</v>
      </c>
      <c r="D21" s="31" t="s">
        <v>164</v>
      </c>
      <c r="E21" s="9" t="s">
        <v>163</v>
      </c>
      <c r="F21" s="4" t="s">
        <v>113</v>
      </c>
      <c r="G21" s="29">
        <v>103618510</v>
      </c>
      <c r="H21" s="37">
        <v>43871</v>
      </c>
      <c r="I21" s="14">
        <v>44196</v>
      </c>
      <c r="J21" s="35" t="s">
        <v>807</v>
      </c>
      <c r="K21" s="35" t="s">
        <v>165</v>
      </c>
      <c r="L21" s="25" t="s">
        <v>166</v>
      </c>
      <c r="M21" s="28" t="s">
        <v>867</v>
      </c>
      <c r="N21" s="27">
        <v>5553333</v>
      </c>
      <c r="O21" s="30" t="s">
        <v>167</v>
      </c>
    </row>
    <row r="22" spans="1:15" ht="201" customHeight="1" x14ac:dyDescent="0.25">
      <c r="A22" s="8" t="s">
        <v>269</v>
      </c>
      <c r="B22" s="8" t="s">
        <v>268</v>
      </c>
      <c r="C22" s="8" t="s">
        <v>267</v>
      </c>
      <c r="D22" s="31" t="s">
        <v>455</v>
      </c>
      <c r="E22" s="9" t="s">
        <v>266</v>
      </c>
      <c r="F22" s="4" t="s">
        <v>1108</v>
      </c>
      <c r="G22" s="29">
        <v>69073325</v>
      </c>
      <c r="H22" s="37">
        <v>43868</v>
      </c>
      <c r="I22" s="14">
        <v>44196</v>
      </c>
      <c r="J22" s="35" t="s">
        <v>807</v>
      </c>
      <c r="K22" s="35" t="s">
        <v>265</v>
      </c>
      <c r="L22" s="25" t="s">
        <v>264</v>
      </c>
      <c r="M22" s="28" t="s">
        <v>868</v>
      </c>
      <c r="N22" s="27">
        <v>5553333</v>
      </c>
      <c r="O22" s="30" t="s">
        <v>263</v>
      </c>
    </row>
    <row r="23" spans="1:15" ht="201" customHeight="1" x14ac:dyDescent="0.25">
      <c r="A23" s="8" t="s">
        <v>262</v>
      </c>
      <c r="B23" s="8" t="s">
        <v>261</v>
      </c>
      <c r="C23" s="8" t="s">
        <v>175</v>
      </c>
      <c r="D23" s="31" t="s">
        <v>456</v>
      </c>
      <c r="E23" s="9" t="s">
        <v>260</v>
      </c>
      <c r="F23" s="4" t="s">
        <v>1108</v>
      </c>
      <c r="G23" s="29">
        <v>69073325</v>
      </c>
      <c r="H23" s="37">
        <v>43873</v>
      </c>
      <c r="I23" s="14">
        <v>44196</v>
      </c>
      <c r="J23" s="35" t="s">
        <v>807</v>
      </c>
      <c r="K23" s="35" t="s">
        <v>248</v>
      </c>
      <c r="L23" s="25" t="s">
        <v>259</v>
      </c>
      <c r="M23" s="28" t="s">
        <v>869</v>
      </c>
      <c r="N23" s="27" t="s">
        <v>258</v>
      </c>
      <c r="O23" s="30" t="s">
        <v>257</v>
      </c>
    </row>
    <row r="24" spans="1:15" ht="201" customHeight="1" x14ac:dyDescent="0.25">
      <c r="A24" s="8" t="s">
        <v>256</v>
      </c>
      <c r="B24" s="8" t="s">
        <v>255</v>
      </c>
      <c r="C24" s="8" t="s">
        <v>84</v>
      </c>
      <c r="D24" s="31" t="s">
        <v>457</v>
      </c>
      <c r="E24" s="9" t="s">
        <v>254</v>
      </c>
      <c r="F24" s="4" t="s">
        <v>113</v>
      </c>
      <c r="G24" s="29">
        <v>91799992</v>
      </c>
      <c r="H24" s="37">
        <v>43871</v>
      </c>
      <c r="I24" s="14">
        <v>44196</v>
      </c>
      <c r="J24" s="35" t="s">
        <v>807</v>
      </c>
      <c r="K24" s="35" t="s">
        <v>253</v>
      </c>
      <c r="L24" s="25" t="s">
        <v>252</v>
      </c>
      <c r="M24" s="28" t="s">
        <v>870</v>
      </c>
      <c r="N24" s="27">
        <v>5553333</v>
      </c>
      <c r="O24" s="30" t="s">
        <v>251</v>
      </c>
    </row>
    <row r="25" spans="1:15" ht="201" customHeight="1" x14ac:dyDescent="0.25">
      <c r="A25" s="8" t="s">
        <v>250</v>
      </c>
      <c r="B25" s="8" t="s">
        <v>249</v>
      </c>
      <c r="C25" s="8" t="s">
        <v>175</v>
      </c>
      <c r="D25" s="31" t="s">
        <v>456</v>
      </c>
      <c r="E25" s="9" t="s">
        <v>236</v>
      </c>
      <c r="F25" s="4" t="s">
        <v>1108</v>
      </c>
      <c r="G25" s="29">
        <v>68860792</v>
      </c>
      <c r="H25" s="37">
        <v>43871</v>
      </c>
      <c r="I25" s="14">
        <v>44196</v>
      </c>
      <c r="J25" s="35" t="s">
        <v>807</v>
      </c>
      <c r="K25" s="35" t="s">
        <v>248</v>
      </c>
      <c r="L25" s="25" t="s">
        <v>247</v>
      </c>
      <c r="M25" s="28" t="s">
        <v>871</v>
      </c>
      <c r="N25" s="27" t="s">
        <v>246</v>
      </c>
      <c r="O25" s="30" t="s">
        <v>245</v>
      </c>
    </row>
    <row r="26" spans="1:15" ht="201" customHeight="1" x14ac:dyDescent="0.25">
      <c r="A26" s="8" t="s">
        <v>244</v>
      </c>
      <c r="B26" s="8" t="s">
        <v>243</v>
      </c>
      <c r="C26" s="8" t="s">
        <v>175</v>
      </c>
      <c r="D26" s="31" t="s">
        <v>456</v>
      </c>
      <c r="E26" s="9" t="s">
        <v>242</v>
      </c>
      <c r="F26" s="4" t="s">
        <v>1108</v>
      </c>
      <c r="G26" s="29">
        <v>69073325</v>
      </c>
      <c r="H26" s="37">
        <v>43871</v>
      </c>
      <c r="I26" s="14">
        <v>44196</v>
      </c>
      <c r="J26" s="35" t="s">
        <v>807</v>
      </c>
      <c r="K26" s="35" t="s">
        <v>241</v>
      </c>
      <c r="L26" s="25" t="s">
        <v>240</v>
      </c>
      <c r="M26" s="28" t="s">
        <v>872</v>
      </c>
      <c r="N26" s="27">
        <v>5553333</v>
      </c>
      <c r="O26" s="30" t="s">
        <v>239</v>
      </c>
    </row>
    <row r="27" spans="1:15" ht="201" customHeight="1" x14ac:dyDescent="0.25">
      <c r="A27" s="8" t="s">
        <v>238</v>
      </c>
      <c r="B27" s="8" t="s">
        <v>237</v>
      </c>
      <c r="C27" s="8" t="s">
        <v>175</v>
      </c>
      <c r="D27" s="31" t="s">
        <v>456</v>
      </c>
      <c r="E27" s="9" t="s">
        <v>236</v>
      </c>
      <c r="F27" s="4" t="s">
        <v>1108</v>
      </c>
      <c r="G27" s="29">
        <v>69073325</v>
      </c>
      <c r="H27" s="37">
        <v>43871</v>
      </c>
      <c r="I27" s="14">
        <v>44196</v>
      </c>
      <c r="J27" s="35" t="s">
        <v>807</v>
      </c>
      <c r="K27" s="35" t="s">
        <v>235</v>
      </c>
      <c r="L27" s="25" t="s">
        <v>234</v>
      </c>
      <c r="M27" s="28" t="s">
        <v>873</v>
      </c>
      <c r="N27" s="27" t="s">
        <v>233</v>
      </c>
      <c r="O27" s="30" t="s">
        <v>232</v>
      </c>
    </row>
    <row r="28" spans="1:15" ht="201" customHeight="1" x14ac:dyDescent="0.25">
      <c r="A28" s="8" t="s">
        <v>231</v>
      </c>
      <c r="B28" s="8" t="s">
        <v>230</v>
      </c>
      <c r="C28" s="8" t="s">
        <v>175</v>
      </c>
      <c r="D28" s="31" t="s">
        <v>458</v>
      </c>
      <c r="E28" s="9" t="s">
        <v>187</v>
      </c>
      <c r="F28" s="4" t="s">
        <v>98</v>
      </c>
      <c r="G28" s="29">
        <v>68648259</v>
      </c>
      <c r="H28" s="37">
        <v>43872</v>
      </c>
      <c r="I28" s="14">
        <v>44196</v>
      </c>
      <c r="J28" s="35" t="s">
        <v>807</v>
      </c>
      <c r="K28" s="35" t="s">
        <v>229</v>
      </c>
      <c r="L28" s="25" t="s">
        <v>228</v>
      </c>
      <c r="M28" s="28" t="s">
        <v>874</v>
      </c>
      <c r="N28" s="27">
        <v>5553333</v>
      </c>
      <c r="O28" s="30" t="s">
        <v>227</v>
      </c>
    </row>
    <row r="29" spans="1:15" ht="201" customHeight="1" x14ac:dyDescent="0.25">
      <c r="A29" s="8" t="s">
        <v>226</v>
      </c>
      <c r="B29" s="8" t="s">
        <v>225</v>
      </c>
      <c r="C29" s="8" t="s">
        <v>175</v>
      </c>
      <c r="D29" s="31" t="s">
        <v>459</v>
      </c>
      <c r="E29" s="9" t="s">
        <v>224</v>
      </c>
      <c r="F29" s="4" t="s">
        <v>1108</v>
      </c>
      <c r="G29" s="29">
        <v>61451984</v>
      </c>
      <c r="H29" s="37">
        <v>43871</v>
      </c>
      <c r="I29" s="14">
        <v>44196</v>
      </c>
      <c r="J29" s="35" t="s">
        <v>807</v>
      </c>
      <c r="K29" s="35" t="s">
        <v>211</v>
      </c>
      <c r="L29" s="25" t="s">
        <v>223</v>
      </c>
      <c r="M29" s="28" t="s">
        <v>875</v>
      </c>
      <c r="N29" s="27" t="s">
        <v>209</v>
      </c>
      <c r="O29" s="30" t="s">
        <v>222</v>
      </c>
    </row>
    <row r="30" spans="1:15" ht="201" customHeight="1" x14ac:dyDescent="0.25">
      <c r="A30" s="8" t="s">
        <v>221</v>
      </c>
      <c r="B30" s="8" t="s">
        <v>220</v>
      </c>
      <c r="C30" s="8" t="s">
        <v>175</v>
      </c>
      <c r="D30" s="31" t="s">
        <v>456</v>
      </c>
      <c r="E30" s="9" t="s">
        <v>219</v>
      </c>
      <c r="F30" s="4" t="s">
        <v>1108</v>
      </c>
      <c r="G30" s="29">
        <v>68648259</v>
      </c>
      <c r="H30" s="37">
        <v>43872</v>
      </c>
      <c r="I30" s="14">
        <v>44196</v>
      </c>
      <c r="J30" s="35" t="s">
        <v>814</v>
      </c>
      <c r="K30" s="35" t="s">
        <v>218</v>
      </c>
      <c r="L30" s="25" t="s">
        <v>217</v>
      </c>
      <c r="M30" s="28" t="s">
        <v>876</v>
      </c>
      <c r="N30" s="27" t="s">
        <v>216</v>
      </c>
      <c r="O30" s="30" t="s">
        <v>215</v>
      </c>
    </row>
    <row r="31" spans="1:15" ht="201" customHeight="1" x14ac:dyDescent="0.25">
      <c r="A31" s="8" t="s">
        <v>214</v>
      </c>
      <c r="B31" s="8" t="s">
        <v>213</v>
      </c>
      <c r="C31" s="8" t="s">
        <v>175</v>
      </c>
      <c r="D31" s="31" t="s">
        <v>460</v>
      </c>
      <c r="E31" s="9" t="s">
        <v>212</v>
      </c>
      <c r="F31" s="4" t="s">
        <v>98</v>
      </c>
      <c r="G31" s="29">
        <v>85817397</v>
      </c>
      <c r="H31" s="37">
        <v>43872</v>
      </c>
      <c r="I31" s="14">
        <v>44196</v>
      </c>
      <c r="J31" s="35" t="s">
        <v>718</v>
      </c>
      <c r="K31" s="35" t="s">
        <v>211</v>
      </c>
      <c r="L31" s="25" t="s">
        <v>210</v>
      </c>
      <c r="M31" s="28" t="s">
        <v>877</v>
      </c>
      <c r="N31" s="27" t="s">
        <v>209</v>
      </c>
      <c r="O31" s="30" t="s">
        <v>208</v>
      </c>
    </row>
    <row r="32" spans="1:15" ht="201" customHeight="1" x14ac:dyDescent="0.25">
      <c r="A32" s="8" t="s">
        <v>207</v>
      </c>
      <c r="B32" s="8" t="s">
        <v>206</v>
      </c>
      <c r="C32" s="8" t="s">
        <v>175</v>
      </c>
      <c r="D32" s="31" t="s">
        <v>461</v>
      </c>
      <c r="E32" s="9" t="s">
        <v>194</v>
      </c>
      <c r="F32" s="4" t="s">
        <v>98</v>
      </c>
      <c r="G32" s="29">
        <v>89148000</v>
      </c>
      <c r="H32" s="37">
        <v>43872</v>
      </c>
      <c r="I32" s="14">
        <v>44196</v>
      </c>
      <c r="J32" s="35" t="s">
        <v>815</v>
      </c>
      <c r="K32" s="35" t="s">
        <v>205</v>
      </c>
      <c r="L32" s="25" t="s">
        <v>204</v>
      </c>
      <c r="M32" s="28" t="s">
        <v>878</v>
      </c>
      <c r="N32" s="27" t="s">
        <v>198</v>
      </c>
      <c r="O32" s="30" t="s">
        <v>203</v>
      </c>
    </row>
    <row r="33" spans="1:15" ht="201" customHeight="1" x14ac:dyDescent="0.25">
      <c r="A33" s="8" t="s">
        <v>202</v>
      </c>
      <c r="B33" s="8" t="s">
        <v>201</v>
      </c>
      <c r="C33" s="8" t="s">
        <v>175</v>
      </c>
      <c r="D33" s="31" t="s">
        <v>461</v>
      </c>
      <c r="E33" s="9" t="s">
        <v>194</v>
      </c>
      <c r="F33" s="4" t="s">
        <v>98</v>
      </c>
      <c r="G33" s="29">
        <v>89148000</v>
      </c>
      <c r="H33" s="37">
        <v>43872</v>
      </c>
      <c r="I33" s="14">
        <v>44196</v>
      </c>
      <c r="J33" s="35" t="s">
        <v>791</v>
      </c>
      <c r="K33" s="35" t="s">
        <v>200</v>
      </c>
      <c r="L33" s="25" t="s">
        <v>199</v>
      </c>
      <c r="M33" s="28" t="s">
        <v>879</v>
      </c>
      <c r="N33" s="27" t="s">
        <v>198</v>
      </c>
      <c r="O33" s="30" t="s">
        <v>197</v>
      </c>
    </row>
    <row r="34" spans="1:15" ht="201" customHeight="1" x14ac:dyDescent="0.25">
      <c r="A34" s="8" t="s">
        <v>196</v>
      </c>
      <c r="B34" s="8" t="s">
        <v>195</v>
      </c>
      <c r="C34" s="8" t="s">
        <v>175</v>
      </c>
      <c r="D34" s="31" t="s">
        <v>461</v>
      </c>
      <c r="E34" s="9" t="s">
        <v>194</v>
      </c>
      <c r="F34" s="4" t="s">
        <v>98</v>
      </c>
      <c r="G34" s="29">
        <v>89148000</v>
      </c>
      <c r="H34" s="37">
        <v>43872</v>
      </c>
      <c r="I34" s="14">
        <v>44196</v>
      </c>
      <c r="J34" s="35" t="s">
        <v>807</v>
      </c>
      <c r="K34" s="35" t="s">
        <v>193</v>
      </c>
      <c r="L34" s="25" t="s">
        <v>192</v>
      </c>
      <c r="M34" s="28" t="s">
        <v>880</v>
      </c>
      <c r="N34" s="27" t="s">
        <v>191</v>
      </c>
      <c r="O34" s="30" t="s">
        <v>190</v>
      </c>
    </row>
    <row r="35" spans="1:15" ht="201" customHeight="1" x14ac:dyDescent="0.25">
      <c r="A35" s="8" t="s">
        <v>189</v>
      </c>
      <c r="B35" s="8" t="s">
        <v>188</v>
      </c>
      <c r="C35" s="8" t="s">
        <v>175</v>
      </c>
      <c r="D35" s="31" t="s">
        <v>458</v>
      </c>
      <c r="E35" s="9" t="s">
        <v>187</v>
      </c>
      <c r="F35" s="4" t="s">
        <v>98</v>
      </c>
      <c r="G35" s="29">
        <v>68648259</v>
      </c>
      <c r="H35" s="37">
        <v>43872</v>
      </c>
      <c r="I35" s="14">
        <v>44196</v>
      </c>
      <c r="J35" s="35" t="s">
        <v>833</v>
      </c>
      <c r="K35" s="35" t="s">
        <v>186</v>
      </c>
      <c r="L35" s="25" t="s">
        <v>185</v>
      </c>
      <c r="M35" s="28" t="s">
        <v>881</v>
      </c>
      <c r="N35" s="27">
        <v>5553333</v>
      </c>
      <c r="O35" s="30" t="s">
        <v>184</v>
      </c>
    </row>
    <row r="36" spans="1:15" ht="201" customHeight="1" x14ac:dyDescent="0.25">
      <c r="A36" s="8" t="s">
        <v>183</v>
      </c>
      <c r="B36" s="8" t="s">
        <v>182</v>
      </c>
      <c r="C36" s="8" t="s">
        <v>181</v>
      </c>
      <c r="D36" s="31" t="s">
        <v>462</v>
      </c>
      <c r="E36" s="9" t="s">
        <v>180</v>
      </c>
      <c r="F36" s="4" t="s">
        <v>98</v>
      </c>
      <c r="G36" s="29">
        <v>68648259</v>
      </c>
      <c r="H36" s="37">
        <v>43872</v>
      </c>
      <c r="I36" s="14">
        <v>44196</v>
      </c>
      <c r="J36" s="35" t="s">
        <v>807</v>
      </c>
      <c r="K36" s="35" t="s">
        <v>94</v>
      </c>
      <c r="L36" s="25" t="s">
        <v>179</v>
      </c>
      <c r="M36" s="28" t="s">
        <v>882</v>
      </c>
      <c r="N36" s="27">
        <v>5553333</v>
      </c>
      <c r="O36" s="30" t="s">
        <v>178</v>
      </c>
    </row>
    <row r="37" spans="1:15" ht="201" customHeight="1" x14ac:dyDescent="0.25">
      <c r="A37" s="8" t="s">
        <v>177</v>
      </c>
      <c r="B37" s="8" t="s">
        <v>176</v>
      </c>
      <c r="C37" s="8" t="s">
        <v>175</v>
      </c>
      <c r="D37" s="31" t="s">
        <v>463</v>
      </c>
      <c r="E37" s="9" t="s">
        <v>174</v>
      </c>
      <c r="F37" s="4" t="s">
        <v>1108</v>
      </c>
      <c r="G37" s="29">
        <v>61151000</v>
      </c>
      <c r="H37" s="37">
        <v>43873</v>
      </c>
      <c r="I37" s="14">
        <v>44196</v>
      </c>
      <c r="J37" s="35" t="s">
        <v>816</v>
      </c>
      <c r="K37" s="35" t="s">
        <v>173</v>
      </c>
      <c r="L37" s="25" t="s">
        <v>172</v>
      </c>
      <c r="M37" s="28" t="s">
        <v>883</v>
      </c>
      <c r="N37" s="27">
        <v>5553333</v>
      </c>
      <c r="O37" s="30" t="s">
        <v>171</v>
      </c>
    </row>
    <row r="38" spans="1:15" ht="201" customHeight="1" x14ac:dyDescent="0.25">
      <c r="A38" s="8" t="s">
        <v>170</v>
      </c>
      <c r="B38" s="8" t="s">
        <v>283</v>
      </c>
      <c r="C38" s="8" t="s">
        <v>175</v>
      </c>
      <c r="D38" s="31" t="s">
        <v>456</v>
      </c>
      <c r="E38" s="9" t="s">
        <v>278</v>
      </c>
      <c r="F38" s="4" t="s">
        <v>98</v>
      </c>
      <c r="G38" s="29">
        <v>67798127</v>
      </c>
      <c r="H38" s="37">
        <v>43874</v>
      </c>
      <c r="I38" s="14">
        <v>44196</v>
      </c>
      <c r="J38" s="35" t="s">
        <v>807</v>
      </c>
      <c r="K38" s="35" t="s">
        <v>279</v>
      </c>
      <c r="L38" s="25" t="s">
        <v>280</v>
      </c>
      <c r="M38" s="28" t="s">
        <v>884</v>
      </c>
      <c r="N38" s="27" t="s">
        <v>281</v>
      </c>
      <c r="O38" s="30" t="s">
        <v>282</v>
      </c>
    </row>
    <row r="39" spans="1:15" ht="201" customHeight="1" x14ac:dyDescent="0.25">
      <c r="A39" s="8" t="s">
        <v>169</v>
      </c>
      <c r="B39" s="8" t="s">
        <v>284</v>
      </c>
      <c r="C39" s="8" t="s">
        <v>175</v>
      </c>
      <c r="D39" s="31" t="s">
        <v>456</v>
      </c>
      <c r="E39" s="9" t="s">
        <v>242</v>
      </c>
      <c r="F39" s="4" t="s">
        <v>98</v>
      </c>
      <c r="G39" s="29">
        <v>67798127</v>
      </c>
      <c r="H39" s="37">
        <v>43874</v>
      </c>
      <c r="I39" s="14">
        <v>44196</v>
      </c>
      <c r="J39" s="35" t="s">
        <v>807</v>
      </c>
      <c r="K39" s="35" t="s">
        <v>397</v>
      </c>
      <c r="L39" s="25" t="s">
        <v>398</v>
      </c>
      <c r="M39" s="28" t="s">
        <v>885</v>
      </c>
      <c r="N39" s="27">
        <v>5553333</v>
      </c>
      <c r="O39" s="30" t="s">
        <v>282</v>
      </c>
    </row>
    <row r="40" spans="1:15" ht="201" customHeight="1" x14ac:dyDescent="0.25">
      <c r="A40" s="8" t="s">
        <v>168</v>
      </c>
      <c r="B40" s="8" t="s">
        <v>332</v>
      </c>
      <c r="C40" s="8" t="s">
        <v>175</v>
      </c>
      <c r="D40" s="31" t="s">
        <v>458</v>
      </c>
      <c r="E40" s="9" t="s">
        <v>333</v>
      </c>
      <c r="F40" s="4" t="s">
        <v>98</v>
      </c>
      <c r="G40" s="29">
        <v>67585594</v>
      </c>
      <c r="H40" s="37">
        <v>43875</v>
      </c>
      <c r="I40" s="14">
        <v>44196</v>
      </c>
      <c r="J40" s="35" t="s">
        <v>807</v>
      </c>
      <c r="K40" s="35" t="s">
        <v>334</v>
      </c>
      <c r="L40" s="25" t="s">
        <v>335</v>
      </c>
      <c r="M40" s="28" t="s">
        <v>886</v>
      </c>
      <c r="N40" s="27">
        <v>5553333</v>
      </c>
      <c r="O40" s="30" t="s">
        <v>331</v>
      </c>
    </row>
    <row r="41" spans="1:15" ht="201" customHeight="1" x14ac:dyDescent="0.25">
      <c r="A41" s="8" t="s">
        <v>270</v>
      </c>
      <c r="B41" s="8" t="s">
        <v>312</v>
      </c>
      <c r="C41" s="8" t="s">
        <v>175</v>
      </c>
      <c r="D41" s="31" t="s">
        <v>458</v>
      </c>
      <c r="E41" s="9" t="s">
        <v>187</v>
      </c>
      <c r="F41" s="4" t="s">
        <v>98</v>
      </c>
      <c r="G41" s="29">
        <v>67798127</v>
      </c>
      <c r="H41" s="37">
        <v>43874</v>
      </c>
      <c r="I41" s="14">
        <v>44196</v>
      </c>
      <c r="J41" s="35" t="s">
        <v>807</v>
      </c>
      <c r="K41" s="35" t="s">
        <v>313</v>
      </c>
      <c r="L41" s="25" t="s">
        <v>314</v>
      </c>
      <c r="M41" s="28"/>
      <c r="N41" s="27">
        <v>5553333</v>
      </c>
      <c r="O41" s="30" t="s">
        <v>315</v>
      </c>
    </row>
    <row r="42" spans="1:15" ht="201" customHeight="1" x14ac:dyDescent="0.25">
      <c r="A42" s="8" t="s">
        <v>271</v>
      </c>
      <c r="B42" s="8" t="s">
        <v>316</v>
      </c>
      <c r="C42" s="8" t="s">
        <v>175</v>
      </c>
      <c r="D42" s="31" t="s">
        <v>458</v>
      </c>
      <c r="E42" s="9" t="s">
        <v>317</v>
      </c>
      <c r="F42" s="4" t="s">
        <v>98</v>
      </c>
      <c r="G42" s="29">
        <v>67798127</v>
      </c>
      <c r="H42" s="37">
        <v>43874</v>
      </c>
      <c r="I42" s="14">
        <v>44196</v>
      </c>
      <c r="J42" s="35" t="s">
        <v>807</v>
      </c>
      <c r="K42" s="35" t="s">
        <v>318</v>
      </c>
      <c r="L42" s="25" t="s">
        <v>319</v>
      </c>
      <c r="M42" s="28"/>
      <c r="N42" s="27">
        <v>5553333</v>
      </c>
      <c r="O42" s="30" t="s">
        <v>320</v>
      </c>
    </row>
    <row r="43" spans="1:15" ht="201" customHeight="1" x14ac:dyDescent="0.25">
      <c r="A43" s="8" t="s">
        <v>272</v>
      </c>
      <c r="B43" s="8" t="s">
        <v>285</v>
      </c>
      <c r="C43" s="8" t="s">
        <v>175</v>
      </c>
      <c r="D43" s="31" t="s">
        <v>458</v>
      </c>
      <c r="E43" s="9" t="s">
        <v>286</v>
      </c>
      <c r="F43" s="4" t="s">
        <v>98</v>
      </c>
      <c r="G43" s="29">
        <v>67798127</v>
      </c>
      <c r="H43" s="37">
        <v>43874</v>
      </c>
      <c r="I43" s="14">
        <v>44196</v>
      </c>
      <c r="J43" s="35" t="s">
        <v>132</v>
      </c>
      <c r="K43" s="35" t="s">
        <v>288</v>
      </c>
      <c r="L43" s="25" t="s">
        <v>289</v>
      </c>
      <c r="M43" s="28"/>
      <c r="N43" s="27">
        <v>5553333</v>
      </c>
      <c r="O43" s="30" t="s">
        <v>287</v>
      </c>
    </row>
    <row r="44" spans="1:15" ht="201" customHeight="1" x14ac:dyDescent="0.25">
      <c r="A44" s="8" t="s">
        <v>273</v>
      </c>
      <c r="B44" s="8" t="s">
        <v>290</v>
      </c>
      <c r="C44" s="8" t="s">
        <v>175</v>
      </c>
      <c r="D44" s="31" t="s">
        <v>458</v>
      </c>
      <c r="E44" s="9" t="s">
        <v>187</v>
      </c>
      <c r="F44" s="4" t="s">
        <v>98</v>
      </c>
      <c r="G44" s="29">
        <v>67798127</v>
      </c>
      <c r="H44" s="37">
        <v>43874</v>
      </c>
      <c r="I44" s="14">
        <v>44196</v>
      </c>
      <c r="J44" s="35" t="s">
        <v>817</v>
      </c>
      <c r="K44" s="35" t="s">
        <v>291</v>
      </c>
      <c r="L44" s="25" t="s">
        <v>292</v>
      </c>
      <c r="M44" s="28"/>
      <c r="N44" s="27">
        <v>5553333</v>
      </c>
      <c r="O44" s="30" t="s">
        <v>293</v>
      </c>
    </row>
    <row r="45" spans="1:15" ht="201" customHeight="1" x14ac:dyDescent="0.25">
      <c r="A45" s="8" t="s">
        <v>274</v>
      </c>
      <c r="B45" s="8" t="s">
        <v>294</v>
      </c>
      <c r="C45" s="8" t="s">
        <v>175</v>
      </c>
      <c r="D45" s="31" t="s">
        <v>458</v>
      </c>
      <c r="E45" s="9" t="s">
        <v>286</v>
      </c>
      <c r="F45" s="4" t="s">
        <v>98</v>
      </c>
      <c r="G45" s="29">
        <v>67798127</v>
      </c>
      <c r="H45" s="37">
        <v>43874</v>
      </c>
      <c r="I45" s="14">
        <v>44196</v>
      </c>
      <c r="J45" s="35" t="s">
        <v>807</v>
      </c>
      <c r="K45" s="35" t="s">
        <v>295</v>
      </c>
      <c r="L45" s="25" t="s">
        <v>296</v>
      </c>
      <c r="M45" s="28" t="s">
        <v>887</v>
      </c>
      <c r="N45" s="27">
        <v>5553333</v>
      </c>
      <c r="O45" s="30" t="s">
        <v>297</v>
      </c>
    </row>
    <row r="46" spans="1:15" ht="201" customHeight="1" x14ac:dyDescent="0.25">
      <c r="A46" s="8" t="s">
        <v>275</v>
      </c>
      <c r="B46" s="8" t="s">
        <v>298</v>
      </c>
      <c r="C46" s="8" t="s">
        <v>175</v>
      </c>
      <c r="D46" s="31" t="s">
        <v>458</v>
      </c>
      <c r="E46" s="9" t="s">
        <v>286</v>
      </c>
      <c r="F46" s="4" t="s">
        <v>98</v>
      </c>
      <c r="G46" s="29">
        <v>68010660</v>
      </c>
      <c r="H46" s="37">
        <v>43874</v>
      </c>
      <c r="I46" s="14">
        <v>44196</v>
      </c>
      <c r="J46" s="35" t="s">
        <v>807</v>
      </c>
      <c r="K46" s="35" t="s">
        <v>299</v>
      </c>
      <c r="L46" s="25" t="s">
        <v>302</v>
      </c>
      <c r="M46" s="28"/>
      <c r="N46" s="27">
        <v>5553333</v>
      </c>
      <c r="O46" s="30" t="s">
        <v>300</v>
      </c>
    </row>
    <row r="47" spans="1:15" ht="201" customHeight="1" x14ac:dyDescent="0.25">
      <c r="A47" s="8" t="s">
        <v>276</v>
      </c>
      <c r="B47" s="8" t="s">
        <v>301</v>
      </c>
      <c r="C47" s="8" t="s">
        <v>175</v>
      </c>
      <c r="D47" s="31" t="s">
        <v>458</v>
      </c>
      <c r="E47" s="9" t="s">
        <v>187</v>
      </c>
      <c r="F47" s="4" t="s">
        <v>98</v>
      </c>
      <c r="G47" s="29">
        <v>68010660</v>
      </c>
      <c r="H47" s="37">
        <v>43874</v>
      </c>
      <c r="I47" s="14">
        <v>44196</v>
      </c>
      <c r="J47" s="35" t="s">
        <v>818</v>
      </c>
      <c r="K47" s="35" t="s">
        <v>78</v>
      </c>
      <c r="L47" s="25" t="s">
        <v>303</v>
      </c>
      <c r="M47" s="28" t="s">
        <v>888</v>
      </c>
      <c r="N47" s="27">
        <v>5553333</v>
      </c>
      <c r="O47" s="30" t="s">
        <v>304</v>
      </c>
    </row>
    <row r="48" spans="1:15" ht="201" customHeight="1" x14ac:dyDescent="0.25">
      <c r="A48" s="8" t="s">
        <v>277</v>
      </c>
      <c r="B48" s="8" t="s">
        <v>321</v>
      </c>
      <c r="C48" s="8" t="s">
        <v>175</v>
      </c>
      <c r="D48" s="31" t="s">
        <v>464</v>
      </c>
      <c r="E48" s="9" t="s">
        <v>322</v>
      </c>
      <c r="F48" s="4" t="s">
        <v>98</v>
      </c>
      <c r="G48" s="29">
        <v>77038500</v>
      </c>
      <c r="H48" s="37">
        <v>43874</v>
      </c>
      <c r="I48" s="14">
        <v>44196</v>
      </c>
      <c r="J48" s="35" t="s">
        <v>819</v>
      </c>
      <c r="K48" s="35" t="s">
        <v>323</v>
      </c>
      <c r="L48" s="25" t="s">
        <v>324</v>
      </c>
      <c r="M48" s="28" t="s">
        <v>889</v>
      </c>
      <c r="N48" s="27">
        <v>5553333</v>
      </c>
      <c r="O48" s="30" t="s">
        <v>325</v>
      </c>
    </row>
    <row r="49" spans="1:15" ht="201" customHeight="1" x14ac:dyDescent="0.25">
      <c r="A49" s="8" t="s">
        <v>305</v>
      </c>
      <c r="B49" s="8" t="s">
        <v>327</v>
      </c>
      <c r="C49" s="8" t="s">
        <v>175</v>
      </c>
      <c r="D49" s="31" t="s">
        <v>465</v>
      </c>
      <c r="E49" s="9" t="s">
        <v>328</v>
      </c>
      <c r="F49" s="4" t="s">
        <v>98</v>
      </c>
      <c r="G49" s="29">
        <v>77038500</v>
      </c>
      <c r="H49" s="37">
        <v>43874</v>
      </c>
      <c r="I49" s="14">
        <v>44196</v>
      </c>
      <c r="J49" s="35" t="s">
        <v>807</v>
      </c>
      <c r="K49" s="35" t="s">
        <v>329</v>
      </c>
      <c r="L49" s="25" t="s">
        <v>330</v>
      </c>
      <c r="M49" s="28" t="s">
        <v>890</v>
      </c>
      <c r="N49" s="27">
        <v>5553333</v>
      </c>
      <c r="O49" s="30" t="s">
        <v>326</v>
      </c>
    </row>
    <row r="50" spans="1:15" ht="201" customHeight="1" x14ac:dyDescent="0.25">
      <c r="A50" s="8" t="s">
        <v>306</v>
      </c>
      <c r="B50" s="8" t="s">
        <v>337</v>
      </c>
      <c r="C50" s="8" t="s">
        <v>175</v>
      </c>
      <c r="D50" s="31" t="s">
        <v>458</v>
      </c>
      <c r="E50" s="9" t="s">
        <v>333</v>
      </c>
      <c r="F50" s="4" t="s">
        <v>98</v>
      </c>
      <c r="G50" s="29">
        <v>67373061</v>
      </c>
      <c r="H50" s="37">
        <v>43878</v>
      </c>
      <c r="I50" s="14">
        <v>44196</v>
      </c>
      <c r="J50" s="35" t="s">
        <v>807</v>
      </c>
      <c r="K50" s="35" t="s">
        <v>78</v>
      </c>
      <c r="L50" s="25" t="s">
        <v>338</v>
      </c>
      <c r="M50" s="28" t="s">
        <v>891</v>
      </c>
      <c r="N50" s="27">
        <v>5553333</v>
      </c>
      <c r="O50" s="30" t="s">
        <v>336</v>
      </c>
    </row>
    <row r="51" spans="1:15" ht="201" customHeight="1" x14ac:dyDescent="0.25">
      <c r="A51" s="8" t="s">
        <v>307</v>
      </c>
      <c r="B51" s="8" t="s">
        <v>350</v>
      </c>
      <c r="C51" s="8" t="s">
        <v>175</v>
      </c>
      <c r="D51" s="31" t="s">
        <v>466</v>
      </c>
      <c r="E51" s="9" t="s">
        <v>349</v>
      </c>
      <c r="F51" s="4" t="s">
        <v>98</v>
      </c>
      <c r="G51" s="29">
        <v>67373061</v>
      </c>
      <c r="H51" s="37">
        <v>43875</v>
      </c>
      <c r="I51" s="14">
        <v>44196</v>
      </c>
      <c r="J51" s="35" t="s">
        <v>807</v>
      </c>
      <c r="K51" s="35" t="s">
        <v>141</v>
      </c>
      <c r="L51" s="25" t="s">
        <v>352</v>
      </c>
      <c r="M51" s="28" t="s">
        <v>892</v>
      </c>
      <c r="N51" s="27">
        <v>5553333</v>
      </c>
      <c r="O51" s="30" t="s">
        <v>351</v>
      </c>
    </row>
    <row r="52" spans="1:15" ht="201" customHeight="1" x14ac:dyDescent="0.25">
      <c r="A52" s="8" t="s">
        <v>308</v>
      </c>
      <c r="B52" s="8" t="s">
        <v>365</v>
      </c>
      <c r="C52" s="8" t="s">
        <v>175</v>
      </c>
      <c r="D52" s="31" t="s">
        <v>465</v>
      </c>
      <c r="E52" s="9" t="s">
        <v>364</v>
      </c>
      <c r="F52" s="4" t="s">
        <v>98</v>
      </c>
      <c r="G52" s="29">
        <v>76555500</v>
      </c>
      <c r="H52" s="37">
        <v>43875</v>
      </c>
      <c r="I52" s="14">
        <v>44196</v>
      </c>
      <c r="J52" s="35" t="s">
        <v>807</v>
      </c>
      <c r="K52" s="35" t="s">
        <v>366</v>
      </c>
      <c r="L52" s="25" t="s">
        <v>367</v>
      </c>
      <c r="M52" s="28" t="s">
        <v>893</v>
      </c>
      <c r="N52" s="27">
        <v>5553333</v>
      </c>
      <c r="O52" s="30" t="s">
        <v>363</v>
      </c>
    </row>
    <row r="53" spans="1:15" ht="201" customHeight="1" x14ac:dyDescent="0.25">
      <c r="A53" s="8" t="s">
        <v>309</v>
      </c>
      <c r="B53" s="8" t="s">
        <v>354</v>
      </c>
      <c r="C53" s="8" t="s">
        <v>175</v>
      </c>
      <c r="D53" s="31" t="s">
        <v>458</v>
      </c>
      <c r="E53" s="9" t="s">
        <v>333</v>
      </c>
      <c r="F53" s="4" t="s">
        <v>98</v>
      </c>
      <c r="G53" s="29">
        <v>67373061</v>
      </c>
      <c r="H53" s="37">
        <v>43879</v>
      </c>
      <c r="I53" s="14">
        <v>44196</v>
      </c>
      <c r="J53" s="35" t="s">
        <v>820</v>
      </c>
      <c r="K53" s="35" t="s">
        <v>355</v>
      </c>
      <c r="L53" s="25" t="s">
        <v>1049</v>
      </c>
      <c r="M53" s="28" t="s">
        <v>894</v>
      </c>
      <c r="N53" s="27">
        <v>5553333</v>
      </c>
      <c r="O53" s="30" t="s">
        <v>353</v>
      </c>
    </row>
    <row r="54" spans="1:15" ht="201" customHeight="1" x14ac:dyDescent="0.25">
      <c r="A54" s="8" t="s">
        <v>310</v>
      </c>
      <c r="B54" s="8" t="s">
        <v>357</v>
      </c>
      <c r="C54" s="8" t="s">
        <v>175</v>
      </c>
      <c r="D54" s="31" t="s">
        <v>458</v>
      </c>
      <c r="E54" s="9" t="s">
        <v>333</v>
      </c>
      <c r="F54" s="4" t="s">
        <v>98</v>
      </c>
      <c r="G54" s="29">
        <v>67373061</v>
      </c>
      <c r="H54" s="37">
        <v>43878</v>
      </c>
      <c r="I54" s="14">
        <v>44196</v>
      </c>
      <c r="J54" s="35" t="s">
        <v>807</v>
      </c>
      <c r="K54" s="35" t="s">
        <v>358</v>
      </c>
      <c r="L54" s="25" t="s">
        <v>371</v>
      </c>
      <c r="M54" s="28" t="s">
        <v>895</v>
      </c>
      <c r="N54" s="27">
        <v>5553333</v>
      </c>
      <c r="O54" s="30" t="s">
        <v>356</v>
      </c>
    </row>
    <row r="55" spans="1:15" ht="201" customHeight="1" x14ac:dyDescent="0.25">
      <c r="A55" s="8" t="s">
        <v>311</v>
      </c>
      <c r="B55" s="8" t="s">
        <v>368</v>
      </c>
      <c r="C55" s="8" t="s">
        <v>175</v>
      </c>
      <c r="D55" s="31" t="s">
        <v>465</v>
      </c>
      <c r="E55" s="9" t="s">
        <v>328</v>
      </c>
      <c r="F55" s="4" t="s">
        <v>98</v>
      </c>
      <c r="G55" s="29">
        <v>76555500</v>
      </c>
      <c r="H55" s="37">
        <v>43881</v>
      </c>
      <c r="I55" s="14">
        <v>44196</v>
      </c>
      <c r="J55" s="35" t="s">
        <v>807</v>
      </c>
      <c r="K55" s="35" t="s">
        <v>370</v>
      </c>
      <c r="L55" s="25" t="s">
        <v>372</v>
      </c>
      <c r="M55" s="28" t="s">
        <v>896</v>
      </c>
      <c r="N55" s="27">
        <v>5553333</v>
      </c>
      <c r="O55" s="30" t="s">
        <v>369</v>
      </c>
    </row>
    <row r="56" spans="1:15" ht="201" customHeight="1" x14ac:dyDescent="0.25">
      <c r="A56" s="8" t="s">
        <v>339</v>
      </c>
      <c r="B56" s="8" t="s">
        <v>376</v>
      </c>
      <c r="C56" s="8" t="s">
        <v>175</v>
      </c>
      <c r="D56" s="31" t="s">
        <v>458</v>
      </c>
      <c r="E56" s="9" t="s">
        <v>377</v>
      </c>
      <c r="F56" s="4" t="s">
        <v>98</v>
      </c>
      <c r="G56" s="29">
        <v>67373061</v>
      </c>
      <c r="H56" s="37">
        <v>43878</v>
      </c>
      <c r="I56" s="14">
        <v>44196</v>
      </c>
      <c r="J56" s="35" t="s">
        <v>807</v>
      </c>
      <c r="K56" s="35" t="s">
        <v>379</v>
      </c>
      <c r="L56" s="25" t="s">
        <v>380</v>
      </c>
      <c r="M56" s="28" t="s">
        <v>897</v>
      </c>
      <c r="N56" s="27">
        <v>5553333</v>
      </c>
      <c r="O56" s="30" t="s">
        <v>378</v>
      </c>
    </row>
    <row r="57" spans="1:15" ht="201" customHeight="1" x14ac:dyDescent="0.25">
      <c r="A57" s="8" t="s">
        <v>340</v>
      </c>
      <c r="B57" s="8" t="s">
        <v>346</v>
      </c>
      <c r="C57" s="8" t="s">
        <v>347</v>
      </c>
      <c r="D57" s="31" t="s">
        <v>467</v>
      </c>
      <c r="E57" s="9" t="s">
        <v>348</v>
      </c>
      <c r="F57" s="4" t="s">
        <v>98</v>
      </c>
      <c r="G57" s="29">
        <v>73996661</v>
      </c>
      <c r="H57" s="37">
        <v>43878</v>
      </c>
      <c r="I57" s="14">
        <v>44196</v>
      </c>
      <c r="J57" s="35" t="s">
        <v>807</v>
      </c>
      <c r="K57" s="35" t="s">
        <v>374</v>
      </c>
      <c r="L57" s="25" t="s">
        <v>375</v>
      </c>
      <c r="M57" s="28" t="s">
        <v>898</v>
      </c>
      <c r="N57" s="27">
        <v>5553333</v>
      </c>
      <c r="O57" s="30" t="s">
        <v>373</v>
      </c>
    </row>
    <row r="58" spans="1:15" ht="201" customHeight="1" x14ac:dyDescent="0.25">
      <c r="A58" s="8" t="s">
        <v>345</v>
      </c>
      <c r="B58" s="8" t="s">
        <v>359</v>
      </c>
      <c r="C58" s="8" t="s">
        <v>175</v>
      </c>
      <c r="D58" s="31" t="s">
        <v>466</v>
      </c>
      <c r="E58" s="9" t="s">
        <v>349</v>
      </c>
      <c r="F58" s="4" t="s">
        <v>98</v>
      </c>
      <c r="G58" s="29">
        <v>67373061</v>
      </c>
      <c r="H58" s="37">
        <v>43875</v>
      </c>
      <c r="I58" s="14">
        <v>44196</v>
      </c>
      <c r="J58" s="35" t="s">
        <v>821</v>
      </c>
      <c r="K58" s="35" t="s">
        <v>360</v>
      </c>
      <c r="L58" s="25" t="s">
        <v>361</v>
      </c>
      <c r="M58" s="28" t="s">
        <v>899</v>
      </c>
      <c r="N58" s="27">
        <v>5553333</v>
      </c>
      <c r="O58" s="30" t="s">
        <v>362</v>
      </c>
    </row>
    <row r="59" spans="1:15" ht="201" customHeight="1" x14ac:dyDescent="0.25">
      <c r="A59" s="8" t="s">
        <v>341</v>
      </c>
      <c r="B59" s="8" t="s">
        <v>381</v>
      </c>
      <c r="C59" s="8" t="s">
        <v>175</v>
      </c>
      <c r="D59" s="31" t="s">
        <v>466</v>
      </c>
      <c r="E59" s="9" t="s">
        <v>236</v>
      </c>
      <c r="F59" s="4" t="s">
        <v>98</v>
      </c>
      <c r="G59" s="29">
        <v>67373061</v>
      </c>
      <c r="H59" s="37">
        <v>43878</v>
      </c>
      <c r="I59" s="14">
        <v>44196</v>
      </c>
      <c r="J59" s="35" t="s">
        <v>807</v>
      </c>
      <c r="K59" s="35" t="s">
        <v>382</v>
      </c>
      <c r="L59" s="25" t="s">
        <v>383</v>
      </c>
      <c r="M59" s="28" t="s">
        <v>900</v>
      </c>
      <c r="N59" s="27">
        <v>5553333</v>
      </c>
      <c r="O59" s="30" t="s">
        <v>384</v>
      </c>
    </row>
    <row r="60" spans="1:15" ht="201" customHeight="1" x14ac:dyDescent="0.25">
      <c r="A60" s="8" t="s">
        <v>342</v>
      </c>
      <c r="B60" s="8" t="s">
        <v>385</v>
      </c>
      <c r="C60" s="8" t="s">
        <v>175</v>
      </c>
      <c r="D60" s="31" t="s">
        <v>466</v>
      </c>
      <c r="E60" s="9" t="s">
        <v>349</v>
      </c>
      <c r="F60" s="4" t="s">
        <v>98</v>
      </c>
      <c r="G60" s="29">
        <v>67160528</v>
      </c>
      <c r="H60" s="37">
        <v>43878</v>
      </c>
      <c r="I60" s="14">
        <v>44196</v>
      </c>
      <c r="J60" s="35" t="s">
        <v>807</v>
      </c>
      <c r="K60" s="35" t="s">
        <v>141</v>
      </c>
      <c r="L60" s="25" t="s">
        <v>386</v>
      </c>
      <c r="M60" s="28" t="s">
        <v>901</v>
      </c>
      <c r="N60" s="27">
        <v>5553333</v>
      </c>
      <c r="O60" s="30" t="s">
        <v>387</v>
      </c>
    </row>
    <row r="61" spans="1:15" ht="201" customHeight="1" x14ac:dyDescent="0.25">
      <c r="A61" s="8" t="s">
        <v>343</v>
      </c>
      <c r="B61" s="8" t="s">
        <v>388</v>
      </c>
      <c r="C61" s="8" t="s">
        <v>389</v>
      </c>
      <c r="D61" s="31" t="s">
        <v>468</v>
      </c>
      <c r="E61" s="9" t="s">
        <v>390</v>
      </c>
      <c r="F61" s="4" t="s">
        <v>98</v>
      </c>
      <c r="G61" s="29">
        <v>63400000</v>
      </c>
      <c r="H61" s="37">
        <v>43878</v>
      </c>
      <c r="I61" s="14">
        <v>44196</v>
      </c>
      <c r="J61" s="35" t="s">
        <v>812</v>
      </c>
      <c r="K61" s="35" t="s">
        <v>66</v>
      </c>
      <c r="L61" s="25" t="s">
        <v>391</v>
      </c>
      <c r="M61" s="28" t="s">
        <v>902</v>
      </c>
      <c r="N61" s="27">
        <v>5553333</v>
      </c>
      <c r="O61" s="30" t="s">
        <v>392</v>
      </c>
    </row>
    <row r="62" spans="1:15" ht="201" customHeight="1" x14ac:dyDescent="0.25">
      <c r="A62" s="8" t="s">
        <v>344</v>
      </c>
      <c r="B62" s="8" t="s">
        <v>394</v>
      </c>
      <c r="C62" s="8" t="s">
        <v>106</v>
      </c>
      <c r="D62" s="31" t="s">
        <v>469</v>
      </c>
      <c r="E62" s="9" t="s">
        <v>393</v>
      </c>
      <c r="F62" s="4" t="s">
        <v>136</v>
      </c>
      <c r="G62" s="29">
        <v>116910000</v>
      </c>
      <c r="H62" s="37">
        <v>43878</v>
      </c>
      <c r="I62" s="14">
        <v>44151</v>
      </c>
      <c r="J62" s="35" t="s">
        <v>822</v>
      </c>
      <c r="K62" s="35" t="s">
        <v>1050</v>
      </c>
      <c r="L62" s="25" t="s">
        <v>395</v>
      </c>
      <c r="M62" s="28" t="s">
        <v>903</v>
      </c>
      <c r="N62" s="27">
        <v>5553333</v>
      </c>
      <c r="O62" s="30" t="s">
        <v>396</v>
      </c>
    </row>
    <row r="63" spans="1:15" ht="201" customHeight="1" x14ac:dyDescent="0.25">
      <c r="A63" s="8" t="s">
        <v>399</v>
      </c>
      <c r="B63" s="8" t="s">
        <v>404</v>
      </c>
      <c r="C63" s="8" t="s">
        <v>175</v>
      </c>
      <c r="D63" s="31" t="s">
        <v>470</v>
      </c>
      <c r="E63" s="9" t="s">
        <v>405</v>
      </c>
      <c r="F63" s="4" t="s">
        <v>98</v>
      </c>
      <c r="G63" s="29">
        <v>82783996</v>
      </c>
      <c r="H63" s="37">
        <v>43885</v>
      </c>
      <c r="I63" s="14">
        <v>44196</v>
      </c>
      <c r="J63" s="35" t="s">
        <v>807</v>
      </c>
      <c r="K63" s="35" t="s">
        <v>406</v>
      </c>
      <c r="L63" s="25" t="s">
        <v>407</v>
      </c>
      <c r="M63" s="28" t="s">
        <v>800</v>
      </c>
      <c r="N63" s="27">
        <v>5553333</v>
      </c>
      <c r="O63" s="30" t="s">
        <v>408</v>
      </c>
    </row>
    <row r="64" spans="1:15" ht="201" customHeight="1" x14ac:dyDescent="0.25">
      <c r="A64" s="8" t="s">
        <v>847</v>
      </c>
      <c r="B64" s="8" t="s">
        <v>848</v>
      </c>
      <c r="C64" s="8" t="s">
        <v>175</v>
      </c>
      <c r="D64" s="31" t="s">
        <v>470</v>
      </c>
      <c r="E64" s="9" t="s">
        <v>405</v>
      </c>
      <c r="F64" s="4" t="s">
        <v>98</v>
      </c>
      <c r="G64" s="29">
        <v>82783996</v>
      </c>
      <c r="H64" s="37">
        <v>43885</v>
      </c>
      <c r="I64" s="14">
        <v>44196</v>
      </c>
      <c r="J64" s="35" t="s">
        <v>807</v>
      </c>
      <c r="K64" s="35" t="s">
        <v>849</v>
      </c>
      <c r="L64" s="25" t="s">
        <v>961</v>
      </c>
      <c r="M64" s="28" t="s">
        <v>904</v>
      </c>
      <c r="N64" s="27">
        <v>5553333</v>
      </c>
      <c r="O64" s="30" t="s">
        <v>409</v>
      </c>
    </row>
    <row r="65" spans="1:15" ht="201" customHeight="1" x14ac:dyDescent="0.25">
      <c r="A65" s="8" t="s">
        <v>400</v>
      </c>
      <c r="B65" s="8" t="s">
        <v>416</v>
      </c>
      <c r="C65" s="8" t="s">
        <v>175</v>
      </c>
      <c r="D65" s="31" t="s">
        <v>466</v>
      </c>
      <c r="E65" s="9" t="s">
        <v>349</v>
      </c>
      <c r="F65" s="4" t="s">
        <v>98</v>
      </c>
      <c r="G65" s="29">
        <v>66310396</v>
      </c>
      <c r="H65" s="37">
        <v>43881</v>
      </c>
      <c r="I65" s="14">
        <v>44196</v>
      </c>
      <c r="J65" s="35" t="s">
        <v>807</v>
      </c>
      <c r="K65" s="35" t="s">
        <v>94</v>
      </c>
      <c r="L65" s="25" t="s">
        <v>417</v>
      </c>
      <c r="M65" s="28" t="s">
        <v>905</v>
      </c>
      <c r="N65" s="27">
        <v>5553333</v>
      </c>
      <c r="O65" s="30" t="s">
        <v>418</v>
      </c>
    </row>
    <row r="66" spans="1:15" ht="201" customHeight="1" x14ac:dyDescent="0.25">
      <c r="A66" s="8" t="s">
        <v>401</v>
      </c>
      <c r="B66" s="8" t="s">
        <v>410</v>
      </c>
      <c r="C66" s="8" t="s">
        <v>411</v>
      </c>
      <c r="D66" s="31" t="s">
        <v>471</v>
      </c>
      <c r="E66" s="9" t="s">
        <v>412</v>
      </c>
      <c r="F66" s="4" t="s">
        <v>98</v>
      </c>
      <c r="G66" s="29">
        <v>72000000</v>
      </c>
      <c r="H66" s="37">
        <v>43882</v>
      </c>
      <c r="I66" s="14">
        <v>44247</v>
      </c>
      <c r="J66" s="35" t="s">
        <v>807</v>
      </c>
      <c r="K66" s="35" t="s">
        <v>413</v>
      </c>
      <c r="L66" s="25" t="s">
        <v>414</v>
      </c>
      <c r="M66" s="28" t="s">
        <v>906</v>
      </c>
      <c r="N66" s="27">
        <v>5553333</v>
      </c>
      <c r="O66" s="30" t="s">
        <v>415</v>
      </c>
    </row>
    <row r="67" spans="1:15" ht="201" customHeight="1" x14ac:dyDescent="0.25">
      <c r="A67" s="8" t="s">
        <v>402</v>
      </c>
      <c r="B67" s="8" t="s">
        <v>425</v>
      </c>
      <c r="C67" s="8" t="s">
        <v>347</v>
      </c>
      <c r="D67" s="31" t="s">
        <v>427</v>
      </c>
      <c r="E67" s="9" t="s">
        <v>426</v>
      </c>
      <c r="F67" s="4" t="s">
        <v>98</v>
      </c>
      <c r="G67" s="29">
        <v>77250000</v>
      </c>
      <c r="H67" s="37">
        <v>43886</v>
      </c>
      <c r="I67" s="14">
        <v>44196</v>
      </c>
      <c r="J67" s="35" t="s">
        <v>807</v>
      </c>
      <c r="K67" s="35" t="s">
        <v>428</v>
      </c>
      <c r="L67" s="25" t="s">
        <v>1051</v>
      </c>
      <c r="M67" s="28" t="s">
        <v>907</v>
      </c>
      <c r="N67" s="27">
        <v>5553333</v>
      </c>
      <c r="O67" s="30" t="s">
        <v>476</v>
      </c>
    </row>
    <row r="68" spans="1:15" ht="201" customHeight="1" x14ac:dyDescent="0.25">
      <c r="A68" s="8" t="s">
        <v>403</v>
      </c>
      <c r="B68" s="8" t="s">
        <v>419</v>
      </c>
      <c r="C68" s="8" t="s">
        <v>175</v>
      </c>
      <c r="D68" s="31" t="s">
        <v>421</v>
      </c>
      <c r="E68" s="9" t="s">
        <v>420</v>
      </c>
      <c r="F68" s="4" t="s">
        <v>119</v>
      </c>
      <c r="G68" s="29">
        <v>36049994</v>
      </c>
      <c r="H68" s="37">
        <v>43886</v>
      </c>
      <c r="I68" s="14">
        <v>44195</v>
      </c>
      <c r="J68" s="35" t="s">
        <v>823</v>
      </c>
      <c r="K68" s="35" t="s">
        <v>422</v>
      </c>
      <c r="L68" s="25" t="s">
        <v>423</v>
      </c>
      <c r="M68" s="28" t="s">
        <v>908</v>
      </c>
      <c r="N68" s="27">
        <v>5553333</v>
      </c>
      <c r="O68" s="30" t="s">
        <v>424</v>
      </c>
    </row>
    <row r="69" spans="1:15" ht="201" customHeight="1" x14ac:dyDescent="0.25">
      <c r="A69" s="8" t="s">
        <v>429</v>
      </c>
      <c r="B69" s="8" t="s">
        <v>430</v>
      </c>
      <c r="C69" s="8" t="s">
        <v>347</v>
      </c>
      <c r="D69" s="31" t="s">
        <v>432</v>
      </c>
      <c r="E69" s="9" t="s">
        <v>431</v>
      </c>
      <c r="F69" s="4" t="s">
        <v>98</v>
      </c>
      <c r="G69" s="29">
        <v>76500000</v>
      </c>
      <c r="H69" s="37">
        <v>43892</v>
      </c>
      <c r="I69" s="14">
        <v>44196</v>
      </c>
      <c r="J69" s="35" t="s">
        <v>824</v>
      </c>
      <c r="K69" s="35" t="s">
        <v>433</v>
      </c>
      <c r="L69" s="25" t="s">
        <v>434</v>
      </c>
      <c r="M69" s="28" t="s">
        <v>909</v>
      </c>
      <c r="N69" s="27">
        <v>5553333</v>
      </c>
      <c r="O69" s="30" t="s">
        <v>435</v>
      </c>
    </row>
    <row r="70" spans="1:15" ht="201" customHeight="1" x14ac:dyDescent="0.25">
      <c r="A70" s="8" t="s">
        <v>436</v>
      </c>
      <c r="B70" s="8" t="s">
        <v>437</v>
      </c>
      <c r="C70" s="8" t="s">
        <v>175</v>
      </c>
      <c r="D70" s="31" t="s">
        <v>472</v>
      </c>
      <c r="E70" s="9" t="s">
        <v>438</v>
      </c>
      <c r="F70" s="4" t="s">
        <v>98</v>
      </c>
      <c r="G70" s="29">
        <v>64822665</v>
      </c>
      <c r="H70" s="37">
        <v>43888</v>
      </c>
      <c r="I70" s="14">
        <v>44196</v>
      </c>
      <c r="J70" s="35" t="s">
        <v>807</v>
      </c>
      <c r="K70" s="35" t="s">
        <v>439</v>
      </c>
      <c r="L70" s="25" t="s">
        <v>440</v>
      </c>
      <c r="M70" s="28" t="s">
        <v>910</v>
      </c>
      <c r="N70" s="27">
        <v>5553333</v>
      </c>
      <c r="O70" s="30" t="s">
        <v>441</v>
      </c>
    </row>
    <row r="71" spans="1:15" ht="201" customHeight="1" x14ac:dyDescent="0.25">
      <c r="A71" s="8" t="s">
        <v>442</v>
      </c>
      <c r="B71" s="8" t="s">
        <v>443</v>
      </c>
      <c r="C71" s="8" t="s">
        <v>175</v>
      </c>
      <c r="D71" s="31" t="s">
        <v>444</v>
      </c>
      <c r="E71" s="9" t="s">
        <v>801</v>
      </c>
      <c r="F71" s="4" t="s">
        <v>98</v>
      </c>
      <c r="G71" s="29">
        <v>64822665</v>
      </c>
      <c r="H71" s="37">
        <v>43888</v>
      </c>
      <c r="I71" s="14">
        <v>44196</v>
      </c>
      <c r="J71" s="35" t="s">
        <v>807</v>
      </c>
      <c r="K71" s="35" t="s">
        <v>473</v>
      </c>
      <c r="L71" s="25" t="s">
        <v>474</v>
      </c>
      <c r="M71" s="28" t="s">
        <v>911</v>
      </c>
      <c r="N71" s="27">
        <v>5553333</v>
      </c>
      <c r="O71" s="30" t="s">
        <v>475</v>
      </c>
    </row>
    <row r="72" spans="1:15" ht="201" customHeight="1" x14ac:dyDescent="0.25">
      <c r="A72" s="8" t="s">
        <v>957</v>
      </c>
      <c r="B72" s="8" t="s">
        <v>958</v>
      </c>
      <c r="C72" s="8" t="s">
        <v>175</v>
      </c>
      <c r="D72" s="31" t="s">
        <v>477</v>
      </c>
      <c r="E72" s="9" t="s">
        <v>278</v>
      </c>
      <c r="F72" s="4" t="s">
        <v>98</v>
      </c>
      <c r="G72" s="29">
        <v>64822665</v>
      </c>
      <c r="H72" s="37">
        <v>43889</v>
      </c>
      <c r="I72" s="14">
        <v>44196</v>
      </c>
      <c r="J72" s="35" t="s">
        <v>807</v>
      </c>
      <c r="K72" s="35" t="s">
        <v>959</v>
      </c>
      <c r="L72" s="25" t="s">
        <v>962</v>
      </c>
      <c r="M72" s="28" t="s">
        <v>960</v>
      </c>
      <c r="N72" s="27">
        <v>5553333</v>
      </c>
      <c r="O72" s="30" t="s">
        <v>478</v>
      </c>
    </row>
    <row r="73" spans="1:15" ht="201" customHeight="1" x14ac:dyDescent="0.25">
      <c r="A73" s="8" t="s">
        <v>479</v>
      </c>
      <c r="B73" s="8" t="s">
        <v>480</v>
      </c>
      <c r="C73" s="8" t="s">
        <v>175</v>
      </c>
      <c r="D73" s="31" t="s">
        <v>482</v>
      </c>
      <c r="E73" s="9" t="s">
        <v>481</v>
      </c>
      <c r="F73" s="4" t="s">
        <v>119</v>
      </c>
      <c r="G73" s="29">
        <v>35466664</v>
      </c>
      <c r="H73" s="37">
        <v>43889</v>
      </c>
      <c r="I73" s="14">
        <v>44196</v>
      </c>
      <c r="J73" s="35" t="s">
        <v>825</v>
      </c>
      <c r="K73" s="35" t="s">
        <v>483</v>
      </c>
      <c r="L73" s="25" t="s">
        <v>484</v>
      </c>
      <c r="M73" s="28" t="s">
        <v>912</v>
      </c>
      <c r="N73" s="27">
        <v>5553333</v>
      </c>
      <c r="O73" s="30" t="s">
        <v>485</v>
      </c>
    </row>
    <row r="74" spans="1:15" ht="201" customHeight="1" x14ac:dyDescent="0.25">
      <c r="A74" s="8" t="s">
        <v>486</v>
      </c>
      <c r="B74" s="8" t="s">
        <v>495</v>
      </c>
      <c r="C74" s="8" t="s">
        <v>496</v>
      </c>
      <c r="D74" s="31" t="s">
        <v>498</v>
      </c>
      <c r="E74" s="9" t="s">
        <v>497</v>
      </c>
      <c r="F74" s="4" t="s">
        <v>98</v>
      </c>
      <c r="G74" s="29">
        <v>96672000</v>
      </c>
      <c r="H74" s="37">
        <v>43888</v>
      </c>
      <c r="I74" s="14">
        <v>44196</v>
      </c>
      <c r="J74" s="35" t="s">
        <v>776</v>
      </c>
      <c r="K74" s="35" t="s">
        <v>499</v>
      </c>
      <c r="L74" s="25" t="s">
        <v>500</v>
      </c>
      <c r="M74" s="28" t="s">
        <v>913</v>
      </c>
      <c r="N74" s="27">
        <v>5553333</v>
      </c>
      <c r="O74" s="30" t="s">
        <v>501</v>
      </c>
    </row>
    <row r="75" spans="1:15" ht="201" customHeight="1" x14ac:dyDescent="0.25">
      <c r="A75" s="8" t="s">
        <v>487</v>
      </c>
      <c r="B75" s="8" t="s">
        <v>502</v>
      </c>
      <c r="C75" s="8" t="s">
        <v>175</v>
      </c>
      <c r="D75" s="31" t="s">
        <v>504</v>
      </c>
      <c r="E75" s="9" t="s">
        <v>503</v>
      </c>
      <c r="F75" s="4" t="s">
        <v>119</v>
      </c>
      <c r="G75" s="29">
        <v>35466664</v>
      </c>
      <c r="H75" s="37">
        <v>43889</v>
      </c>
      <c r="I75" s="14">
        <v>44196</v>
      </c>
      <c r="J75" s="35" t="s">
        <v>807</v>
      </c>
      <c r="K75" s="35" t="s">
        <v>382</v>
      </c>
      <c r="L75" s="25" t="s">
        <v>505</v>
      </c>
      <c r="M75" s="28" t="s">
        <v>914</v>
      </c>
      <c r="N75" s="27">
        <v>5553333</v>
      </c>
      <c r="O75" s="30" t="s">
        <v>506</v>
      </c>
    </row>
    <row r="76" spans="1:15" ht="201" customHeight="1" x14ac:dyDescent="0.25">
      <c r="A76" s="8" t="s">
        <v>488</v>
      </c>
      <c r="B76" s="8" t="s">
        <v>508</v>
      </c>
      <c r="C76" s="8" t="s">
        <v>175</v>
      </c>
      <c r="D76" s="31" t="s">
        <v>504</v>
      </c>
      <c r="E76" s="9" t="s">
        <v>503</v>
      </c>
      <c r="F76" s="4" t="s">
        <v>119</v>
      </c>
      <c r="G76" s="29">
        <v>35466664</v>
      </c>
      <c r="H76" s="37">
        <v>43889</v>
      </c>
      <c r="I76" s="14">
        <v>44196</v>
      </c>
      <c r="J76" s="35" t="s">
        <v>807</v>
      </c>
      <c r="K76" s="35" t="s">
        <v>483</v>
      </c>
      <c r="L76" s="25" t="s">
        <v>509</v>
      </c>
      <c r="M76" s="28" t="s">
        <v>915</v>
      </c>
      <c r="N76" s="27">
        <v>5553333</v>
      </c>
      <c r="O76" s="30" t="s">
        <v>507</v>
      </c>
    </row>
    <row r="77" spans="1:15" ht="201" customHeight="1" x14ac:dyDescent="0.25">
      <c r="A77" s="8" t="s">
        <v>489</v>
      </c>
      <c r="B77" s="8" t="s">
        <v>510</v>
      </c>
      <c r="C77" s="8" t="s">
        <v>389</v>
      </c>
      <c r="D77" s="31" t="s">
        <v>512</v>
      </c>
      <c r="E77" s="9" t="s">
        <v>511</v>
      </c>
      <c r="F77" s="4" t="s">
        <v>1108</v>
      </c>
      <c r="G77" s="29">
        <v>69766657</v>
      </c>
      <c r="H77" s="37">
        <v>43892</v>
      </c>
      <c r="I77" s="14">
        <v>44196</v>
      </c>
      <c r="J77" s="35" t="s">
        <v>807</v>
      </c>
      <c r="K77" s="35" t="s">
        <v>514</v>
      </c>
      <c r="L77" s="25" t="s">
        <v>515</v>
      </c>
      <c r="M77" s="28" t="s">
        <v>916</v>
      </c>
      <c r="N77" s="27">
        <v>5553333</v>
      </c>
      <c r="O77" s="30" t="s">
        <v>513</v>
      </c>
    </row>
    <row r="78" spans="1:15" ht="201" customHeight="1" x14ac:dyDescent="0.25">
      <c r="A78" s="8" t="s">
        <v>490</v>
      </c>
      <c r="B78" s="8" t="s">
        <v>517</v>
      </c>
      <c r="C78" s="8" t="s">
        <v>175</v>
      </c>
      <c r="D78" s="31" t="s">
        <v>504</v>
      </c>
      <c r="E78" s="9" t="s">
        <v>503</v>
      </c>
      <c r="F78" s="4" t="s">
        <v>119</v>
      </c>
      <c r="G78" s="29">
        <v>35233332</v>
      </c>
      <c r="H78" s="37">
        <v>43893</v>
      </c>
      <c r="I78" s="14">
        <v>44196</v>
      </c>
      <c r="J78" s="35" t="s">
        <v>807</v>
      </c>
      <c r="K78" s="35" t="s">
        <v>518</v>
      </c>
      <c r="L78" s="25" t="s">
        <v>519</v>
      </c>
      <c r="M78" s="28" t="s">
        <v>917</v>
      </c>
      <c r="N78" s="27">
        <v>5553333</v>
      </c>
      <c r="O78" s="30" t="s">
        <v>516</v>
      </c>
    </row>
    <row r="79" spans="1:15" ht="201" customHeight="1" x14ac:dyDescent="0.25">
      <c r="A79" s="8" t="s">
        <v>491</v>
      </c>
      <c r="B79" s="8" t="s">
        <v>521</v>
      </c>
      <c r="C79" s="8" t="s">
        <v>175</v>
      </c>
      <c r="D79" s="31" t="s">
        <v>421</v>
      </c>
      <c r="E79" s="9" t="s">
        <v>420</v>
      </c>
      <c r="F79" s="4" t="s">
        <v>98</v>
      </c>
      <c r="G79" s="29">
        <v>77000000</v>
      </c>
      <c r="H79" s="37">
        <v>43893</v>
      </c>
      <c r="I79" s="14">
        <v>44196</v>
      </c>
      <c r="J79" s="35" t="s">
        <v>809</v>
      </c>
      <c r="K79" s="35" t="s">
        <v>522</v>
      </c>
      <c r="L79" s="25" t="s">
        <v>523</v>
      </c>
      <c r="M79" s="28" t="s">
        <v>918</v>
      </c>
      <c r="N79" s="27">
        <v>5553333</v>
      </c>
      <c r="O79" s="30" t="s">
        <v>520</v>
      </c>
    </row>
    <row r="80" spans="1:15" ht="201" customHeight="1" x14ac:dyDescent="0.25">
      <c r="A80" s="8" t="s">
        <v>492</v>
      </c>
      <c r="B80" s="8" t="s">
        <v>525</v>
      </c>
      <c r="C80" s="8" t="s">
        <v>175</v>
      </c>
      <c r="D80" s="31" t="s">
        <v>504</v>
      </c>
      <c r="E80" s="9" t="s">
        <v>526</v>
      </c>
      <c r="F80" s="4" t="s">
        <v>119</v>
      </c>
      <c r="G80" s="29">
        <v>34883314</v>
      </c>
      <c r="H80" s="37">
        <v>43896</v>
      </c>
      <c r="I80" s="14">
        <v>44196</v>
      </c>
      <c r="J80" s="35" t="s">
        <v>807</v>
      </c>
      <c r="K80" s="35" t="s">
        <v>527</v>
      </c>
      <c r="L80" s="25" t="s">
        <v>528</v>
      </c>
      <c r="M80" s="28" t="s">
        <v>919</v>
      </c>
      <c r="N80" s="27">
        <v>5553333</v>
      </c>
      <c r="O80" s="30" t="s">
        <v>524</v>
      </c>
    </row>
    <row r="81" spans="1:15" ht="201" customHeight="1" x14ac:dyDescent="0.25">
      <c r="A81" s="8" t="s">
        <v>493</v>
      </c>
      <c r="B81" s="8" t="s">
        <v>532</v>
      </c>
      <c r="C81" s="8" t="s">
        <v>175</v>
      </c>
      <c r="D81" s="31" t="s">
        <v>530</v>
      </c>
      <c r="E81" s="9" t="s">
        <v>529</v>
      </c>
      <c r="F81" s="4" t="s">
        <v>1108</v>
      </c>
      <c r="G81" s="29">
        <v>63547457</v>
      </c>
      <c r="H81" s="37">
        <v>43896</v>
      </c>
      <c r="I81" s="14">
        <v>44196</v>
      </c>
      <c r="J81" s="35" t="s">
        <v>826</v>
      </c>
      <c r="K81" s="35" t="s">
        <v>533</v>
      </c>
      <c r="L81" s="25" t="s">
        <v>534</v>
      </c>
      <c r="M81" s="28" t="s">
        <v>920</v>
      </c>
      <c r="N81" s="27">
        <v>5553333</v>
      </c>
      <c r="O81" s="30" t="s">
        <v>531</v>
      </c>
    </row>
    <row r="82" spans="1:15" ht="201" customHeight="1" x14ac:dyDescent="0.25">
      <c r="A82" s="8" t="s">
        <v>494</v>
      </c>
      <c r="B82" s="8" t="s">
        <v>537</v>
      </c>
      <c r="C82" s="8" t="s">
        <v>175</v>
      </c>
      <c r="D82" s="31" t="s">
        <v>536</v>
      </c>
      <c r="E82" s="9" t="s">
        <v>535</v>
      </c>
      <c r="F82" s="4" t="s">
        <v>1108</v>
      </c>
      <c r="G82" s="29">
        <v>63334924</v>
      </c>
      <c r="H82" s="37">
        <v>43899</v>
      </c>
      <c r="I82" s="14">
        <v>44196</v>
      </c>
      <c r="J82" s="35" t="s">
        <v>807</v>
      </c>
      <c r="K82" s="35" t="s">
        <v>538</v>
      </c>
      <c r="L82" s="25" t="s">
        <v>539</v>
      </c>
      <c r="M82" s="28" t="s">
        <v>921</v>
      </c>
      <c r="N82" s="27">
        <v>5553333</v>
      </c>
      <c r="O82" s="30" t="s">
        <v>540</v>
      </c>
    </row>
    <row r="83" spans="1:15" ht="201" customHeight="1" x14ac:dyDescent="0.25">
      <c r="A83" s="8" t="s">
        <v>542</v>
      </c>
      <c r="B83" s="8" t="s">
        <v>543</v>
      </c>
      <c r="C83" s="8" t="s">
        <v>70</v>
      </c>
      <c r="D83" s="31" t="s">
        <v>545</v>
      </c>
      <c r="E83" s="9" t="s">
        <v>544</v>
      </c>
      <c r="F83" s="4" t="s">
        <v>1108</v>
      </c>
      <c r="G83" s="29">
        <v>63765000</v>
      </c>
      <c r="H83" s="37">
        <v>43906</v>
      </c>
      <c r="I83" s="14">
        <v>44196</v>
      </c>
      <c r="J83" s="35" t="s">
        <v>807</v>
      </c>
      <c r="K83" s="35" t="s">
        <v>546</v>
      </c>
      <c r="L83" s="25" t="s">
        <v>547</v>
      </c>
      <c r="M83" s="28" t="s">
        <v>922</v>
      </c>
      <c r="N83" s="27">
        <v>5553333</v>
      </c>
      <c r="O83" s="30" t="s">
        <v>541</v>
      </c>
    </row>
    <row r="84" spans="1:15" ht="201" customHeight="1" x14ac:dyDescent="0.25">
      <c r="A84" s="8" t="s">
        <v>548</v>
      </c>
      <c r="B84" s="8" t="s">
        <v>549</v>
      </c>
      <c r="C84" s="8" t="s">
        <v>175</v>
      </c>
      <c r="D84" s="31" t="s">
        <v>551</v>
      </c>
      <c r="E84" s="9" t="s">
        <v>550</v>
      </c>
      <c r="F84" s="4" t="s">
        <v>113</v>
      </c>
      <c r="G84" s="29">
        <v>97666659</v>
      </c>
      <c r="H84" s="37">
        <v>43906</v>
      </c>
      <c r="I84" s="14">
        <v>44196</v>
      </c>
      <c r="J84" s="35" t="s">
        <v>811</v>
      </c>
      <c r="K84" s="35" t="s">
        <v>553</v>
      </c>
      <c r="L84" s="25" t="s">
        <v>554</v>
      </c>
      <c r="M84" s="28" t="s">
        <v>923</v>
      </c>
      <c r="N84" s="27">
        <v>5553333</v>
      </c>
      <c r="O84" s="30" t="s">
        <v>552</v>
      </c>
    </row>
    <row r="85" spans="1:15" ht="201" customHeight="1" x14ac:dyDescent="0.25">
      <c r="A85" s="8" t="s">
        <v>555</v>
      </c>
      <c r="B85" s="8" t="s">
        <v>563</v>
      </c>
      <c r="C85" s="8" t="s">
        <v>13</v>
      </c>
      <c r="D85" s="31" t="s">
        <v>565</v>
      </c>
      <c r="E85" s="9" t="s">
        <v>564</v>
      </c>
      <c r="F85" s="4" t="s">
        <v>119</v>
      </c>
      <c r="G85" s="29">
        <v>29895285</v>
      </c>
      <c r="H85" s="37">
        <v>43903</v>
      </c>
      <c r="I85" s="14">
        <v>44196</v>
      </c>
      <c r="J85" s="35" t="s">
        <v>807</v>
      </c>
      <c r="K85" s="35" t="s">
        <v>566</v>
      </c>
      <c r="L85" s="25" t="s">
        <v>567</v>
      </c>
      <c r="M85" s="28" t="s">
        <v>924</v>
      </c>
      <c r="N85" s="27">
        <v>5553333</v>
      </c>
      <c r="O85" s="30" t="s">
        <v>568</v>
      </c>
    </row>
    <row r="86" spans="1:15" ht="201" customHeight="1" x14ac:dyDescent="0.25">
      <c r="A86" s="8" t="s">
        <v>556</v>
      </c>
      <c r="B86" s="8" t="s">
        <v>560</v>
      </c>
      <c r="C86" s="8" t="s">
        <v>175</v>
      </c>
      <c r="D86" s="31" t="s">
        <v>559</v>
      </c>
      <c r="E86" s="9" t="s">
        <v>558</v>
      </c>
      <c r="F86" s="4" t="s">
        <v>1108</v>
      </c>
      <c r="G86" s="29">
        <v>61847193</v>
      </c>
      <c r="H86" s="37">
        <v>43903</v>
      </c>
      <c r="I86" s="14">
        <v>44196</v>
      </c>
      <c r="J86" s="35" t="s">
        <v>807</v>
      </c>
      <c r="K86" s="35" t="s">
        <v>561</v>
      </c>
      <c r="L86" s="25" t="s">
        <v>562</v>
      </c>
      <c r="M86" s="28" t="s">
        <v>925</v>
      </c>
      <c r="N86" s="27">
        <v>5553333</v>
      </c>
      <c r="O86" s="30" t="s">
        <v>557</v>
      </c>
    </row>
    <row r="87" spans="1:15" ht="201" customHeight="1" x14ac:dyDescent="0.25">
      <c r="A87" s="8" t="s">
        <v>569</v>
      </c>
      <c r="B87" s="8" t="s">
        <v>574</v>
      </c>
      <c r="C87" s="8" t="s">
        <v>175</v>
      </c>
      <c r="D87" s="31" t="s">
        <v>586</v>
      </c>
      <c r="E87" s="9" t="s">
        <v>579</v>
      </c>
      <c r="F87" s="4" t="s">
        <v>98</v>
      </c>
      <c r="G87" s="29">
        <v>74689986</v>
      </c>
      <c r="H87" s="37">
        <v>43903</v>
      </c>
      <c r="I87" s="14">
        <v>44196</v>
      </c>
      <c r="J87" s="35" t="s">
        <v>807</v>
      </c>
      <c r="K87" s="35" t="s">
        <v>587</v>
      </c>
      <c r="L87" s="25" t="s">
        <v>588</v>
      </c>
      <c r="M87" s="28" t="s">
        <v>926</v>
      </c>
      <c r="N87" s="27">
        <v>5553333</v>
      </c>
      <c r="O87" s="30" t="s">
        <v>589</v>
      </c>
    </row>
    <row r="88" spans="1:15" ht="201" customHeight="1" x14ac:dyDescent="0.25">
      <c r="A88" s="8" t="s">
        <v>570</v>
      </c>
      <c r="B88" s="8" t="s">
        <v>575</v>
      </c>
      <c r="C88" s="8" t="s">
        <v>175</v>
      </c>
      <c r="D88" s="31" t="s">
        <v>582</v>
      </c>
      <c r="E88" s="9" t="s">
        <v>580</v>
      </c>
      <c r="F88" s="4" t="s">
        <v>98</v>
      </c>
      <c r="G88" s="29">
        <v>74433320</v>
      </c>
      <c r="H88" s="37">
        <v>43907</v>
      </c>
      <c r="I88" s="14">
        <v>44196</v>
      </c>
      <c r="J88" s="35" t="s">
        <v>807</v>
      </c>
      <c r="K88" s="35" t="s">
        <v>592</v>
      </c>
      <c r="L88" s="25" t="s">
        <v>593</v>
      </c>
      <c r="M88" s="28" t="s">
        <v>901</v>
      </c>
      <c r="N88" s="27">
        <v>5553333</v>
      </c>
      <c r="O88" s="30" t="s">
        <v>594</v>
      </c>
    </row>
    <row r="89" spans="1:15" ht="201" customHeight="1" x14ac:dyDescent="0.25">
      <c r="A89" s="8" t="s">
        <v>571</v>
      </c>
      <c r="B89" s="8" t="s">
        <v>576</v>
      </c>
      <c r="C89" s="8" t="s">
        <v>84</v>
      </c>
      <c r="D89" s="31" t="s">
        <v>583</v>
      </c>
      <c r="E89" s="9" t="s">
        <v>581</v>
      </c>
      <c r="F89" s="4" t="s">
        <v>119</v>
      </c>
      <c r="G89" s="29">
        <v>24166660</v>
      </c>
      <c r="H89" s="37">
        <v>43908</v>
      </c>
      <c r="I89" s="14">
        <v>44196</v>
      </c>
      <c r="J89" s="35" t="s">
        <v>827</v>
      </c>
      <c r="K89" s="35" t="s">
        <v>595</v>
      </c>
      <c r="L89" s="25" t="s">
        <v>596</v>
      </c>
      <c r="M89" s="28" t="s">
        <v>927</v>
      </c>
      <c r="N89" s="27">
        <v>5553333</v>
      </c>
      <c r="O89" s="30" t="s">
        <v>597</v>
      </c>
    </row>
    <row r="90" spans="1:15" ht="201" customHeight="1" x14ac:dyDescent="0.25">
      <c r="A90" s="8" t="s">
        <v>572</v>
      </c>
      <c r="B90" s="8" t="s">
        <v>577</v>
      </c>
      <c r="C90" s="8" t="s">
        <v>175</v>
      </c>
      <c r="D90" s="31" t="s">
        <v>584</v>
      </c>
      <c r="E90" s="9" t="s">
        <v>187</v>
      </c>
      <c r="F90" s="4" t="s">
        <v>1108</v>
      </c>
      <c r="G90" s="29">
        <v>61422127</v>
      </c>
      <c r="H90" s="37">
        <v>43907</v>
      </c>
      <c r="I90" s="14">
        <v>44196</v>
      </c>
      <c r="J90" s="35" t="s">
        <v>807</v>
      </c>
      <c r="K90" s="35" t="s">
        <v>599</v>
      </c>
      <c r="L90" s="25" t="s">
        <v>600</v>
      </c>
      <c r="M90" s="28" t="s">
        <v>601</v>
      </c>
      <c r="N90" s="27">
        <v>5553333</v>
      </c>
      <c r="O90" s="30" t="s">
        <v>598</v>
      </c>
    </row>
    <row r="91" spans="1:15" ht="201" customHeight="1" x14ac:dyDescent="0.25">
      <c r="A91" s="8" t="s">
        <v>573</v>
      </c>
      <c r="B91" s="8" t="s">
        <v>578</v>
      </c>
      <c r="C91" s="8" t="s">
        <v>175</v>
      </c>
      <c r="D91" s="31" t="s">
        <v>585</v>
      </c>
      <c r="E91" s="9" t="s">
        <v>187</v>
      </c>
      <c r="F91" s="4" t="s">
        <v>1108</v>
      </c>
      <c r="G91" s="29">
        <v>61422127</v>
      </c>
      <c r="H91" s="37">
        <v>43907</v>
      </c>
      <c r="I91" s="14">
        <v>44196</v>
      </c>
      <c r="J91" s="35" t="s">
        <v>828</v>
      </c>
      <c r="K91" s="35" t="s">
        <v>591</v>
      </c>
      <c r="L91" s="25" t="s">
        <v>802</v>
      </c>
      <c r="M91" s="28" t="s">
        <v>928</v>
      </c>
      <c r="N91" s="27">
        <v>5553333</v>
      </c>
      <c r="O91" s="30" t="s">
        <v>590</v>
      </c>
    </row>
    <row r="92" spans="1:15" ht="201" customHeight="1" x14ac:dyDescent="0.25">
      <c r="A92" s="8" t="s">
        <v>602</v>
      </c>
      <c r="B92" s="8" t="s">
        <v>603</v>
      </c>
      <c r="C92" s="8" t="s">
        <v>175</v>
      </c>
      <c r="D92" s="31" t="s">
        <v>604</v>
      </c>
      <c r="E92" s="9" t="s">
        <v>529</v>
      </c>
      <c r="F92" s="4" t="s">
        <v>1108</v>
      </c>
      <c r="G92" s="29">
        <v>60571995</v>
      </c>
      <c r="H92" s="37">
        <v>43920</v>
      </c>
      <c r="I92" s="14">
        <v>44196</v>
      </c>
      <c r="J92" s="35" t="s">
        <v>807</v>
      </c>
      <c r="K92" s="35" t="s">
        <v>606</v>
      </c>
      <c r="L92" s="25" t="s">
        <v>607</v>
      </c>
      <c r="M92" s="28" t="s">
        <v>929</v>
      </c>
      <c r="N92" s="27">
        <v>5553333</v>
      </c>
      <c r="O92" s="30" t="s">
        <v>605</v>
      </c>
    </row>
    <row r="93" spans="1:15" ht="201" customHeight="1" x14ac:dyDescent="0.25">
      <c r="A93" s="8" t="s">
        <v>608</v>
      </c>
      <c r="B93" s="8" t="s">
        <v>609</v>
      </c>
      <c r="C93" s="8" t="s">
        <v>175</v>
      </c>
      <c r="D93" s="31" t="s">
        <v>610</v>
      </c>
      <c r="E93" s="9" t="s">
        <v>187</v>
      </c>
      <c r="F93" s="4" t="s">
        <v>1108</v>
      </c>
      <c r="G93" s="29">
        <v>60146929</v>
      </c>
      <c r="H93" s="37">
        <v>43920</v>
      </c>
      <c r="I93" s="14">
        <v>44196</v>
      </c>
      <c r="J93" s="35" t="s">
        <v>809</v>
      </c>
      <c r="K93" s="35" t="s">
        <v>612</v>
      </c>
      <c r="L93" s="25" t="s">
        <v>613</v>
      </c>
      <c r="M93" s="28" t="s">
        <v>930</v>
      </c>
      <c r="N93" s="27">
        <v>5553333</v>
      </c>
      <c r="O93" s="30" t="s">
        <v>611</v>
      </c>
    </row>
    <row r="94" spans="1:15" ht="201" customHeight="1" x14ac:dyDescent="0.25">
      <c r="A94" s="8" t="s">
        <v>614</v>
      </c>
      <c r="B94" s="8" t="s">
        <v>624</v>
      </c>
      <c r="C94" s="8" t="s">
        <v>175</v>
      </c>
      <c r="D94" s="31" t="s">
        <v>622</v>
      </c>
      <c r="E94" s="9" t="s">
        <v>438</v>
      </c>
      <c r="F94" s="4" t="s">
        <v>1108</v>
      </c>
      <c r="G94" s="29">
        <v>58446665</v>
      </c>
      <c r="H94" s="37">
        <v>43922</v>
      </c>
      <c r="I94" s="14">
        <v>44196</v>
      </c>
      <c r="J94" s="35" t="s">
        <v>807</v>
      </c>
      <c r="K94" s="35" t="s">
        <v>625</v>
      </c>
      <c r="L94" s="25" t="s">
        <v>1052</v>
      </c>
      <c r="M94" s="28" t="s">
        <v>931</v>
      </c>
      <c r="N94" s="27">
        <v>5553333</v>
      </c>
      <c r="O94" s="30" t="s">
        <v>623</v>
      </c>
    </row>
    <row r="95" spans="1:15" ht="201" customHeight="1" x14ac:dyDescent="0.25">
      <c r="A95" s="8" t="s">
        <v>615</v>
      </c>
      <c r="B95" s="8" t="s">
        <v>629</v>
      </c>
      <c r="C95" s="8" t="s">
        <v>175</v>
      </c>
      <c r="D95" s="31" t="s">
        <v>627</v>
      </c>
      <c r="E95" s="9" t="s">
        <v>626</v>
      </c>
      <c r="F95" s="4" t="s">
        <v>136</v>
      </c>
      <c r="G95" s="29">
        <v>108800000</v>
      </c>
      <c r="H95" s="37">
        <v>43923</v>
      </c>
      <c r="I95" s="14">
        <v>44196</v>
      </c>
      <c r="J95" s="35" t="s">
        <v>807</v>
      </c>
      <c r="K95" s="35" t="s">
        <v>630</v>
      </c>
      <c r="L95" s="25" t="s">
        <v>631</v>
      </c>
      <c r="M95" s="28" t="s">
        <v>932</v>
      </c>
      <c r="N95" s="27">
        <v>5553333</v>
      </c>
      <c r="O95" s="30" t="s">
        <v>628</v>
      </c>
    </row>
    <row r="96" spans="1:15" ht="201" customHeight="1" x14ac:dyDescent="0.25">
      <c r="A96" s="8" t="s">
        <v>616</v>
      </c>
      <c r="B96" s="8" t="s">
        <v>635</v>
      </c>
      <c r="C96" s="8" t="s">
        <v>175</v>
      </c>
      <c r="D96" s="31" t="s">
        <v>633</v>
      </c>
      <c r="E96" s="9" t="s">
        <v>632</v>
      </c>
      <c r="F96" s="4" t="s">
        <v>1108</v>
      </c>
      <c r="G96" s="29">
        <v>57809066</v>
      </c>
      <c r="H96" s="37">
        <v>43924</v>
      </c>
      <c r="I96" s="14">
        <v>44196</v>
      </c>
      <c r="J96" s="35" t="s">
        <v>807</v>
      </c>
      <c r="K96" s="35" t="s">
        <v>636</v>
      </c>
      <c r="L96" s="25" t="s">
        <v>637</v>
      </c>
      <c r="M96" s="28" t="s">
        <v>933</v>
      </c>
      <c r="N96" s="27">
        <v>5553333</v>
      </c>
      <c r="O96" s="30" t="s">
        <v>634</v>
      </c>
    </row>
    <row r="97" spans="1:15" ht="201" customHeight="1" x14ac:dyDescent="0.25">
      <c r="A97" s="8" t="s">
        <v>617</v>
      </c>
      <c r="B97" s="8" t="s">
        <v>641</v>
      </c>
      <c r="C97" s="8" t="s">
        <v>496</v>
      </c>
      <c r="D97" s="31" t="s">
        <v>639</v>
      </c>
      <c r="E97" s="9" t="s">
        <v>638</v>
      </c>
      <c r="F97" s="4" t="s">
        <v>113</v>
      </c>
      <c r="G97" s="29">
        <v>86394800</v>
      </c>
      <c r="H97" s="37">
        <v>43927</v>
      </c>
      <c r="I97" s="14">
        <v>44196</v>
      </c>
      <c r="J97" s="35" t="s">
        <v>807</v>
      </c>
      <c r="K97" s="35" t="s">
        <v>642</v>
      </c>
      <c r="L97" s="25" t="s">
        <v>643</v>
      </c>
      <c r="M97" s="28" t="s">
        <v>934</v>
      </c>
      <c r="N97" s="27">
        <v>5553333</v>
      </c>
      <c r="O97" s="30" t="s">
        <v>640</v>
      </c>
    </row>
    <row r="98" spans="1:15" ht="201" customHeight="1" x14ac:dyDescent="0.25">
      <c r="A98" s="8" t="s">
        <v>618</v>
      </c>
      <c r="B98" s="8" t="s">
        <v>646</v>
      </c>
      <c r="C98" s="8" t="s">
        <v>175</v>
      </c>
      <c r="D98" s="31" t="s">
        <v>645</v>
      </c>
      <c r="E98" s="9" t="s">
        <v>644</v>
      </c>
      <c r="F98" s="4" t="s">
        <v>113</v>
      </c>
      <c r="G98" s="29">
        <v>76216657</v>
      </c>
      <c r="H98" s="37">
        <v>43934</v>
      </c>
      <c r="I98" s="14">
        <v>44196</v>
      </c>
      <c r="J98" s="35" t="s">
        <v>807</v>
      </c>
      <c r="K98" s="35" t="s">
        <v>648</v>
      </c>
      <c r="L98" s="25" t="s">
        <v>649</v>
      </c>
      <c r="M98" s="28" t="s">
        <v>935</v>
      </c>
      <c r="N98" s="27">
        <v>5553333</v>
      </c>
      <c r="O98" s="30" t="s">
        <v>647</v>
      </c>
    </row>
    <row r="99" spans="1:15" ht="201" customHeight="1" x14ac:dyDescent="0.25">
      <c r="A99" s="8" t="s">
        <v>619</v>
      </c>
      <c r="B99" s="8" t="s">
        <v>650</v>
      </c>
      <c r="C99" s="8" t="s">
        <v>175</v>
      </c>
      <c r="D99" s="31" t="s">
        <v>652</v>
      </c>
      <c r="E99" s="9" t="s">
        <v>651</v>
      </c>
      <c r="F99" s="4" t="s">
        <v>98</v>
      </c>
      <c r="G99" s="29">
        <v>65963322</v>
      </c>
      <c r="H99" s="37">
        <v>43937</v>
      </c>
      <c r="I99" s="14">
        <v>44196</v>
      </c>
      <c r="J99" s="35" t="s">
        <v>807</v>
      </c>
      <c r="K99" s="35" t="s">
        <v>653</v>
      </c>
      <c r="L99" s="25" t="s">
        <v>654</v>
      </c>
      <c r="M99" s="28" t="s">
        <v>936</v>
      </c>
      <c r="N99" s="27">
        <v>5553333</v>
      </c>
      <c r="O99" s="30" t="s">
        <v>655</v>
      </c>
    </row>
    <row r="100" spans="1:15" ht="201" customHeight="1" x14ac:dyDescent="0.25">
      <c r="A100" s="8" t="s">
        <v>620</v>
      </c>
      <c r="B100" s="8" t="s">
        <v>657</v>
      </c>
      <c r="C100" s="8" t="s">
        <v>175</v>
      </c>
      <c r="D100" s="31" t="s">
        <v>652</v>
      </c>
      <c r="E100" s="9" t="s">
        <v>651</v>
      </c>
      <c r="F100" s="4" t="s">
        <v>98</v>
      </c>
      <c r="G100" s="29">
        <v>65963322</v>
      </c>
      <c r="H100" s="37">
        <v>43938</v>
      </c>
      <c r="I100" s="14">
        <v>44196</v>
      </c>
      <c r="J100" s="35" t="s">
        <v>807</v>
      </c>
      <c r="K100" s="35" t="s">
        <v>658</v>
      </c>
      <c r="L100" s="25" t="s">
        <v>805</v>
      </c>
      <c r="M100" s="28" t="s">
        <v>937</v>
      </c>
      <c r="N100" s="27">
        <v>5553333</v>
      </c>
      <c r="O100" s="30" t="s">
        <v>656</v>
      </c>
    </row>
    <row r="101" spans="1:15" ht="201" customHeight="1" x14ac:dyDescent="0.25">
      <c r="A101" s="8" t="s">
        <v>621</v>
      </c>
      <c r="B101" s="8" t="s">
        <v>659</v>
      </c>
      <c r="C101" s="8" t="s">
        <v>411</v>
      </c>
      <c r="D101" s="31" t="s">
        <v>661</v>
      </c>
      <c r="E101" s="9" t="s">
        <v>660</v>
      </c>
      <c r="F101" s="4" t="s">
        <v>91</v>
      </c>
      <c r="G101" s="29">
        <v>27093324</v>
      </c>
      <c r="H101" s="37">
        <v>43944</v>
      </c>
      <c r="I101" s="14">
        <v>44196</v>
      </c>
      <c r="J101" s="35" t="s">
        <v>829</v>
      </c>
      <c r="K101" s="35" t="s">
        <v>662</v>
      </c>
      <c r="L101" s="25" t="s">
        <v>663</v>
      </c>
      <c r="M101" s="28" t="s">
        <v>803</v>
      </c>
      <c r="N101" s="27">
        <v>5553333</v>
      </c>
      <c r="O101" s="30" t="s">
        <v>664</v>
      </c>
    </row>
    <row r="102" spans="1:15" ht="201" customHeight="1" x14ac:dyDescent="0.25">
      <c r="A102" s="8" t="s">
        <v>665</v>
      </c>
      <c r="B102" s="8" t="s">
        <v>667</v>
      </c>
      <c r="C102" s="8" t="s">
        <v>175</v>
      </c>
      <c r="D102" s="31" t="s">
        <v>669</v>
      </c>
      <c r="E102" s="9" t="s">
        <v>668</v>
      </c>
      <c r="F102" s="4" t="s">
        <v>98</v>
      </c>
      <c r="G102" s="29">
        <v>52708264</v>
      </c>
      <c r="H102" s="37">
        <v>43951</v>
      </c>
      <c r="I102" s="14">
        <v>44196</v>
      </c>
      <c r="J102" s="35" t="s">
        <v>830</v>
      </c>
      <c r="K102" s="35" t="s">
        <v>670</v>
      </c>
      <c r="L102" s="25" t="s">
        <v>671</v>
      </c>
      <c r="M102" s="28" t="s">
        <v>938</v>
      </c>
      <c r="N102" s="27">
        <v>5553333</v>
      </c>
      <c r="O102" s="30" t="s">
        <v>672</v>
      </c>
    </row>
    <row r="103" spans="1:15" ht="201" customHeight="1" x14ac:dyDescent="0.25">
      <c r="A103" s="8" t="s">
        <v>666</v>
      </c>
      <c r="B103" s="8" t="s">
        <v>673</v>
      </c>
      <c r="C103" s="8" t="s">
        <v>674</v>
      </c>
      <c r="D103" s="31" t="s">
        <v>676</v>
      </c>
      <c r="E103" s="9" t="s">
        <v>675</v>
      </c>
      <c r="F103" s="4" t="s">
        <v>113</v>
      </c>
      <c r="G103" s="29">
        <v>81755975</v>
      </c>
      <c r="H103" s="37">
        <v>43958</v>
      </c>
      <c r="I103" s="14">
        <v>44186</v>
      </c>
      <c r="J103" s="35" t="s">
        <v>807</v>
      </c>
      <c r="K103" s="35" t="s">
        <v>677</v>
      </c>
      <c r="L103" s="25" t="s">
        <v>678</v>
      </c>
      <c r="M103" s="28" t="s">
        <v>679</v>
      </c>
      <c r="N103" s="27">
        <v>5553333</v>
      </c>
      <c r="O103" s="30" t="s">
        <v>680</v>
      </c>
    </row>
    <row r="104" spans="1:15" ht="201" customHeight="1" x14ac:dyDescent="0.25">
      <c r="A104" s="8" t="s">
        <v>681</v>
      </c>
      <c r="B104" s="8" t="s">
        <v>682</v>
      </c>
      <c r="C104" s="8" t="s">
        <v>175</v>
      </c>
      <c r="D104" s="31" t="s">
        <v>684</v>
      </c>
      <c r="E104" s="9" t="s">
        <v>683</v>
      </c>
      <c r="F104" s="4" t="s">
        <v>98</v>
      </c>
      <c r="G104" s="29">
        <v>63396662</v>
      </c>
      <c r="H104" s="37">
        <v>43951</v>
      </c>
      <c r="I104" s="14">
        <v>44196</v>
      </c>
      <c r="J104" s="35" t="s">
        <v>807</v>
      </c>
      <c r="K104" s="35" t="s">
        <v>689</v>
      </c>
      <c r="L104" s="25" t="s">
        <v>686</v>
      </c>
      <c r="M104" s="28" t="s">
        <v>939</v>
      </c>
      <c r="N104" s="27">
        <v>5553333</v>
      </c>
      <c r="O104" s="30" t="s">
        <v>685</v>
      </c>
    </row>
    <row r="105" spans="1:15" ht="201" customHeight="1" x14ac:dyDescent="0.25">
      <c r="A105" s="8" t="s">
        <v>691</v>
      </c>
      <c r="B105" s="8" t="s">
        <v>694</v>
      </c>
      <c r="C105" s="8" t="s">
        <v>175</v>
      </c>
      <c r="D105" s="31" t="s">
        <v>687</v>
      </c>
      <c r="E105" s="9" t="s">
        <v>668</v>
      </c>
      <c r="F105" s="4" t="s">
        <v>98</v>
      </c>
      <c r="G105" s="29">
        <v>51220453</v>
      </c>
      <c r="H105" s="37">
        <v>43957</v>
      </c>
      <c r="I105" s="14">
        <v>44196</v>
      </c>
      <c r="J105" s="35" t="s">
        <v>807</v>
      </c>
      <c r="K105" s="35" t="s">
        <v>688</v>
      </c>
      <c r="L105" s="25" t="s">
        <v>690</v>
      </c>
      <c r="M105" s="28" t="s">
        <v>940</v>
      </c>
      <c r="N105" s="27">
        <v>5553333</v>
      </c>
      <c r="O105" s="30" t="s">
        <v>672</v>
      </c>
    </row>
    <row r="106" spans="1:15" ht="201" customHeight="1" x14ac:dyDescent="0.25">
      <c r="A106" s="8" t="s">
        <v>692</v>
      </c>
      <c r="B106" s="8" t="s">
        <v>695</v>
      </c>
      <c r="C106" s="8" t="s">
        <v>175</v>
      </c>
      <c r="D106" s="31" t="s">
        <v>696</v>
      </c>
      <c r="E106" s="9" t="s">
        <v>236</v>
      </c>
      <c r="F106" s="4" t="s">
        <v>98</v>
      </c>
      <c r="G106" s="29">
        <v>50582924</v>
      </c>
      <c r="H106" s="37">
        <v>43958</v>
      </c>
      <c r="I106" s="14">
        <v>44196</v>
      </c>
      <c r="J106" s="35" t="s">
        <v>807</v>
      </c>
      <c r="K106" s="35" t="s">
        <v>697</v>
      </c>
      <c r="L106" s="25" t="s">
        <v>698</v>
      </c>
      <c r="M106" s="28" t="s">
        <v>941</v>
      </c>
      <c r="N106" s="27">
        <v>5553333</v>
      </c>
      <c r="O106" s="30" t="s">
        <v>693</v>
      </c>
    </row>
    <row r="107" spans="1:15" ht="201" customHeight="1" x14ac:dyDescent="0.25">
      <c r="A107" s="8" t="s">
        <v>699</v>
      </c>
      <c r="B107" s="8" t="s">
        <v>700</v>
      </c>
      <c r="C107" s="8" t="s">
        <v>175</v>
      </c>
      <c r="D107" s="31" t="s">
        <v>702</v>
      </c>
      <c r="E107" s="9" t="s">
        <v>701</v>
      </c>
      <c r="F107" s="4" t="s">
        <v>1108</v>
      </c>
      <c r="G107" s="29">
        <v>39105000</v>
      </c>
      <c r="H107" s="37">
        <v>43965</v>
      </c>
      <c r="I107" s="14">
        <v>44196</v>
      </c>
      <c r="J107" s="35" t="s">
        <v>807</v>
      </c>
      <c r="K107" s="35" t="s">
        <v>703</v>
      </c>
      <c r="L107" s="25" t="s">
        <v>804</v>
      </c>
      <c r="M107" s="28" t="s">
        <v>942</v>
      </c>
      <c r="N107" s="27">
        <v>5553333</v>
      </c>
      <c r="O107" s="30" t="s">
        <v>704</v>
      </c>
    </row>
    <row r="108" spans="1:15" ht="201" customHeight="1" x14ac:dyDescent="0.25">
      <c r="A108" s="8" t="s">
        <v>705</v>
      </c>
      <c r="B108" s="8" t="s">
        <v>708</v>
      </c>
      <c r="C108" s="8" t="s">
        <v>175</v>
      </c>
      <c r="D108" s="31" t="s">
        <v>707</v>
      </c>
      <c r="E108" s="9" t="s">
        <v>706</v>
      </c>
      <c r="F108" s="4" t="s">
        <v>1108</v>
      </c>
      <c r="G108" s="29">
        <v>26716654</v>
      </c>
      <c r="H108" s="37">
        <v>43966</v>
      </c>
      <c r="I108" s="14">
        <v>44195</v>
      </c>
      <c r="J108" s="35" t="s">
        <v>807</v>
      </c>
      <c r="K108" s="35" t="s">
        <v>709</v>
      </c>
      <c r="L108" s="25" t="s">
        <v>834</v>
      </c>
      <c r="M108" s="28" t="s">
        <v>943</v>
      </c>
      <c r="N108" s="27">
        <v>5553333</v>
      </c>
      <c r="O108" s="30" t="s">
        <v>693</v>
      </c>
    </row>
    <row r="109" spans="1:15" ht="201" customHeight="1" x14ac:dyDescent="0.25">
      <c r="A109" s="8" t="s">
        <v>710</v>
      </c>
      <c r="B109" s="8" t="s">
        <v>714</v>
      </c>
      <c r="C109" s="8" t="s">
        <v>181</v>
      </c>
      <c r="D109" s="31" t="s">
        <v>716</v>
      </c>
      <c r="E109" s="9" t="s">
        <v>715</v>
      </c>
      <c r="F109" s="4" t="s">
        <v>98</v>
      </c>
      <c r="G109" s="29">
        <v>60277308</v>
      </c>
      <c r="H109" s="37">
        <v>43973</v>
      </c>
      <c r="I109" s="14" t="s">
        <v>717</v>
      </c>
      <c r="J109" s="35" t="s">
        <v>718</v>
      </c>
      <c r="K109" s="35" t="s">
        <v>719</v>
      </c>
      <c r="L109" s="25" t="s">
        <v>724</v>
      </c>
      <c r="M109" s="28" t="s">
        <v>944</v>
      </c>
      <c r="N109" s="27">
        <v>5553333</v>
      </c>
      <c r="O109" s="30" t="s">
        <v>720</v>
      </c>
    </row>
    <row r="110" spans="1:15" ht="201" customHeight="1" x14ac:dyDescent="0.25">
      <c r="A110" s="8" t="s">
        <v>711</v>
      </c>
      <c r="B110" s="8" t="s">
        <v>722</v>
      </c>
      <c r="C110" s="8" t="s">
        <v>175</v>
      </c>
      <c r="D110" s="31" t="s">
        <v>723</v>
      </c>
      <c r="E110" s="9" t="s">
        <v>364</v>
      </c>
      <c r="F110" s="4" t="s">
        <v>98</v>
      </c>
      <c r="G110" s="29">
        <v>53613000</v>
      </c>
      <c r="H110" s="37">
        <v>43973</v>
      </c>
      <c r="I110" s="14">
        <v>44196</v>
      </c>
      <c r="J110" s="35" t="s">
        <v>831</v>
      </c>
      <c r="K110" s="35" t="s">
        <v>730</v>
      </c>
      <c r="L110" s="25" t="s">
        <v>725</v>
      </c>
      <c r="M110" s="28" t="s">
        <v>945</v>
      </c>
      <c r="N110" s="27">
        <v>5553333</v>
      </c>
      <c r="O110" s="30" t="s">
        <v>721</v>
      </c>
    </row>
    <row r="111" spans="1:15" ht="201" customHeight="1" x14ac:dyDescent="0.25">
      <c r="A111" s="8" t="s">
        <v>712</v>
      </c>
      <c r="B111" s="8" t="s">
        <v>729</v>
      </c>
      <c r="C111" s="8" t="s">
        <v>175</v>
      </c>
      <c r="D111" s="31" t="s">
        <v>727</v>
      </c>
      <c r="E111" s="9" t="s">
        <v>726</v>
      </c>
      <c r="F111" s="4" t="s">
        <v>98</v>
      </c>
      <c r="G111" s="29">
        <v>46969863</v>
      </c>
      <c r="H111" s="37">
        <v>43977</v>
      </c>
      <c r="I111" s="14">
        <v>44196</v>
      </c>
      <c r="J111" s="35" t="s">
        <v>807</v>
      </c>
      <c r="K111" s="35" t="s">
        <v>731</v>
      </c>
      <c r="L111" s="25" t="s">
        <v>732</v>
      </c>
      <c r="M111" s="28" t="s">
        <v>946</v>
      </c>
      <c r="N111" s="27">
        <v>5553333</v>
      </c>
      <c r="O111" s="30" t="s">
        <v>728</v>
      </c>
    </row>
    <row r="112" spans="1:15" ht="201" customHeight="1" x14ac:dyDescent="0.25">
      <c r="A112" s="8" t="s">
        <v>713</v>
      </c>
      <c r="B112" s="8" t="s">
        <v>736</v>
      </c>
      <c r="C112" s="8" t="s">
        <v>175</v>
      </c>
      <c r="D112" s="31" t="s">
        <v>734</v>
      </c>
      <c r="E112" s="9" t="s">
        <v>733</v>
      </c>
      <c r="F112" s="4" t="s">
        <v>1108</v>
      </c>
      <c r="G112" s="29">
        <v>26033000</v>
      </c>
      <c r="H112" s="37">
        <v>43979</v>
      </c>
      <c r="I112" s="14">
        <v>44190</v>
      </c>
      <c r="J112" s="35" t="s">
        <v>807</v>
      </c>
      <c r="K112" s="35" t="s">
        <v>78</v>
      </c>
      <c r="L112" s="25" t="s">
        <v>737</v>
      </c>
      <c r="M112" s="28" t="s">
        <v>738</v>
      </c>
      <c r="N112" s="27">
        <v>5553333</v>
      </c>
      <c r="O112" s="30" t="s">
        <v>735</v>
      </c>
    </row>
    <row r="113" spans="1:15" ht="201" customHeight="1" x14ac:dyDescent="0.25">
      <c r="A113" s="8" t="s">
        <v>739</v>
      </c>
      <c r="B113" s="8" t="s">
        <v>749</v>
      </c>
      <c r="C113" s="8" t="s">
        <v>496</v>
      </c>
      <c r="D113" s="31" t="s">
        <v>770</v>
      </c>
      <c r="E113" s="9" t="s">
        <v>761</v>
      </c>
      <c r="F113" s="4" t="s">
        <v>98</v>
      </c>
      <c r="G113" s="29">
        <v>68083330</v>
      </c>
      <c r="H113" s="37">
        <v>43984</v>
      </c>
      <c r="I113" s="14">
        <v>44196</v>
      </c>
      <c r="J113" s="35" t="s">
        <v>807</v>
      </c>
      <c r="K113" s="35" t="s">
        <v>789</v>
      </c>
      <c r="L113" s="25" t="s">
        <v>790</v>
      </c>
      <c r="M113" s="28" t="s">
        <v>947</v>
      </c>
      <c r="N113" s="27">
        <v>5553333</v>
      </c>
      <c r="O113" s="30" t="s">
        <v>780</v>
      </c>
    </row>
    <row r="114" spans="1:15" ht="201" customHeight="1" x14ac:dyDescent="0.25">
      <c r="A114" s="8" t="s">
        <v>740</v>
      </c>
      <c r="B114" s="8" t="s">
        <v>750</v>
      </c>
      <c r="C114" s="8" t="s">
        <v>496</v>
      </c>
      <c r="D114" s="31" t="s">
        <v>771</v>
      </c>
      <c r="E114" s="9" t="s">
        <v>762</v>
      </c>
      <c r="F114" s="4" t="s">
        <v>98</v>
      </c>
      <c r="G114" s="29">
        <v>68860800</v>
      </c>
      <c r="H114" s="37">
        <v>43983</v>
      </c>
      <c r="I114" s="14">
        <v>44196</v>
      </c>
      <c r="J114" s="35" t="s">
        <v>776</v>
      </c>
      <c r="K114" s="35" t="s">
        <v>777</v>
      </c>
      <c r="L114" s="25" t="s">
        <v>778</v>
      </c>
      <c r="M114" s="28" t="s">
        <v>948</v>
      </c>
      <c r="N114" s="27">
        <v>5553333</v>
      </c>
      <c r="O114" s="30" t="s">
        <v>779</v>
      </c>
    </row>
    <row r="115" spans="1:15" ht="201" customHeight="1" x14ac:dyDescent="0.25">
      <c r="A115" s="8" t="s">
        <v>741</v>
      </c>
      <c r="B115" s="8" t="s">
        <v>751</v>
      </c>
      <c r="C115" s="8" t="s">
        <v>496</v>
      </c>
      <c r="D115" s="31" t="s">
        <v>772</v>
      </c>
      <c r="E115" s="9" t="s">
        <v>763</v>
      </c>
      <c r="F115" s="4" t="s">
        <v>1108</v>
      </c>
      <c r="G115" s="29">
        <v>37625000</v>
      </c>
      <c r="H115" s="37">
        <v>43985</v>
      </c>
      <c r="I115" s="14">
        <v>44196</v>
      </c>
      <c r="J115" s="35" t="s">
        <v>791</v>
      </c>
      <c r="K115" s="35" t="s">
        <v>792</v>
      </c>
      <c r="L115" s="25" t="s">
        <v>793</v>
      </c>
      <c r="M115" s="28" t="s">
        <v>949</v>
      </c>
      <c r="N115" s="27">
        <v>5553333</v>
      </c>
      <c r="O115" s="30" t="s">
        <v>781</v>
      </c>
    </row>
    <row r="116" spans="1:15" ht="201" customHeight="1" x14ac:dyDescent="0.25">
      <c r="A116" s="8" t="s">
        <v>742</v>
      </c>
      <c r="B116" s="8" t="s">
        <v>752</v>
      </c>
      <c r="C116" s="8" t="s">
        <v>496</v>
      </c>
      <c r="D116" s="31" t="s">
        <v>764</v>
      </c>
      <c r="E116" s="9" t="s">
        <v>764</v>
      </c>
      <c r="F116" s="4" t="s">
        <v>98</v>
      </c>
      <c r="G116" s="29">
        <v>68542000</v>
      </c>
      <c r="H116" s="37">
        <v>43983</v>
      </c>
      <c r="I116" s="14">
        <v>44196</v>
      </c>
      <c r="J116" s="35" t="s">
        <v>807</v>
      </c>
      <c r="K116" s="35" t="s">
        <v>794</v>
      </c>
      <c r="L116" s="25" t="s">
        <v>795</v>
      </c>
      <c r="M116" s="28" t="s">
        <v>950</v>
      </c>
      <c r="N116" s="27">
        <v>5553333</v>
      </c>
      <c r="O116" s="30" t="s">
        <v>782</v>
      </c>
    </row>
    <row r="117" spans="1:15" ht="201" customHeight="1" x14ac:dyDescent="0.25">
      <c r="A117" s="8" t="s">
        <v>744</v>
      </c>
      <c r="B117" s="8" t="s">
        <v>754</v>
      </c>
      <c r="C117" s="8" t="s">
        <v>759</v>
      </c>
      <c r="D117" s="31" t="s">
        <v>766</v>
      </c>
      <c r="E117" s="9" t="s">
        <v>773</v>
      </c>
      <c r="F117" s="4" t="s">
        <v>98</v>
      </c>
      <c r="G117" s="29">
        <v>44632000</v>
      </c>
      <c r="H117" s="37">
        <v>43983</v>
      </c>
      <c r="I117" s="14">
        <v>44196</v>
      </c>
      <c r="J117" s="35" t="s">
        <v>807</v>
      </c>
      <c r="K117" s="35" t="s">
        <v>798</v>
      </c>
      <c r="L117" s="25" t="s">
        <v>806</v>
      </c>
      <c r="M117" s="28" t="s">
        <v>951</v>
      </c>
      <c r="N117" s="27">
        <v>5553333</v>
      </c>
      <c r="O117" s="30" t="s">
        <v>784</v>
      </c>
    </row>
    <row r="118" spans="1:15" ht="201" customHeight="1" x14ac:dyDescent="0.25">
      <c r="A118" s="8" t="s">
        <v>743</v>
      </c>
      <c r="B118" s="8" t="s">
        <v>753</v>
      </c>
      <c r="C118" s="8" t="s">
        <v>759</v>
      </c>
      <c r="D118" s="31" t="s">
        <v>765</v>
      </c>
      <c r="E118" s="9" t="s">
        <v>765</v>
      </c>
      <c r="F118" s="4" t="s">
        <v>98</v>
      </c>
      <c r="G118" s="29">
        <v>59500000</v>
      </c>
      <c r="H118" s="37">
        <v>43984</v>
      </c>
      <c r="I118" s="14">
        <v>44196</v>
      </c>
      <c r="J118" s="35" t="s">
        <v>807</v>
      </c>
      <c r="K118" s="35" t="s">
        <v>796</v>
      </c>
      <c r="L118" s="25" t="s">
        <v>797</v>
      </c>
      <c r="M118" s="28" t="s">
        <v>952</v>
      </c>
      <c r="N118" s="27">
        <v>5553333</v>
      </c>
      <c r="O118" s="30" t="s">
        <v>783</v>
      </c>
    </row>
    <row r="119" spans="1:15" ht="201" customHeight="1" x14ac:dyDescent="0.25">
      <c r="A119" s="8" t="s">
        <v>745</v>
      </c>
      <c r="B119" s="8" t="s">
        <v>755</v>
      </c>
      <c r="C119" s="8" t="s">
        <v>759</v>
      </c>
      <c r="D119" s="31" t="s">
        <v>438</v>
      </c>
      <c r="E119" s="9" t="s">
        <v>438</v>
      </c>
      <c r="F119" s="4" t="s">
        <v>98</v>
      </c>
      <c r="G119" s="29">
        <v>45482132</v>
      </c>
      <c r="H119" s="37">
        <v>43980</v>
      </c>
      <c r="I119" s="14">
        <v>44196</v>
      </c>
      <c r="J119" s="35" t="s">
        <v>807</v>
      </c>
      <c r="K119" s="35" t="s">
        <v>625</v>
      </c>
      <c r="L119" s="25" t="s">
        <v>835</v>
      </c>
      <c r="M119" s="28" t="s">
        <v>953</v>
      </c>
      <c r="N119" s="27">
        <v>5553333</v>
      </c>
      <c r="O119" s="30" t="s">
        <v>785</v>
      </c>
    </row>
    <row r="120" spans="1:15" ht="201" customHeight="1" x14ac:dyDescent="0.25">
      <c r="A120" s="8" t="s">
        <v>746</v>
      </c>
      <c r="B120" s="8" t="s">
        <v>756</v>
      </c>
      <c r="C120" s="8" t="s">
        <v>496</v>
      </c>
      <c r="D120" s="31" t="s">
        <v>774</v>
      </c>
      <c r="E120" s="9" t="s">
        <v>767</v>
      </c>
      <c r="F120" s="4" t="s">
        <v>1106</v>
      </c>
      <c r="G120" s="29">
        <v>117700000</v>
      </c>
      <c r="H120" s="37">
        <v>43984</v>
      </c>
      <c r="I120" s="14">
        <v>44196</v>
      </c>
      <c r="J120" s="35" t="s">
        <v>807</v>
      </c>
      <c r="K120" s="35" t="s">
        <v>836</v>
      </c>
      <c r="L120" s="25" t="s">
        <v>1053</v>
      </c>
      <c r="M120" s="28" t="s">
        <v>954</v>
      </c>
      <c r="N120" s="27">
        <v>5553333</v>
      </c>
      <c r="O120" s="30" t="s">
        <v>786</v>
      </c>
    </row>
    <row r="121" spans="1:15" ht="201" customHeight="1" x14ac:dyDescent="0.25">
      <c r="A121" s="8" t="s">
        <v>747</v>
      </c>
      <c r="B121" s="8" t="s">
        <v>757</v>
      </c>
      <c r="C121" s="8" t="s">
        <v>759</v>
      </c>
      <c r="D121" s="31" t="s">
        <v>775</v>
      </c>
      <c r="E121" s="9" t="s">
        <v>768</v>
      </c>
      <c r="F121" s="4" t="s">
        <v>98</v>
      </c>
      <c r="G121" s="29">
        <v>45269599</v>
      </c>
      <c r="H121" s="37">
        <v>43984</v>
      </c>
      <c r="I121" s="14">
        <v>44196</v>
      </c>
      <c r="J121" s="35" t="s">
        <v>807</v>
      </c>
      <c r="K121" s="35" t="s">
        <v>837</v>
      </c>
      <c r="L121" s="25" t="s">
        <v>838</v>
      </c>
      <c r="M121" s="28" t="s">
        <v>955</v>
      </c>
      <c r="N121" s="27">
        <v>5553333</v>
      </c>
      <c r="O121" s="30" t="s">
        <v>787</v>
      </c>
    </row>
    <row r="122" spans="1:15" ht="201" customHeight="1" x14ac:dyDescent="0.25">
      <c r="A122" s="8" t="s">
        <v>748</v>
      </c>
      <c r="B122" s="8" t="s">
        <v>758</v>
      </c>
      <c r="C122" s="8" t="s">
        <v>760</v>
      </c>
      <c r="D122" s="31" t="s">
        <v>996</v>
      </c>
      <c r="E122" s="9" t="s">
        <v>769</v>
      </c>
      <c r="F122" s="4" t="s">
        <v>98</v>
      </c>
      <c r="G122" s="29">
        <v>42456960</v>
      </c>
      <c r="H122" s="37">
        <v>43985</v>
      </c>
      <c r="I122" s="14">
        <v>44196</v>
      </c>
      <c r="J122" s="35" t="s">
        <v>807</v>
      </c>
      <c r="K122" s="35" t="s">
        <v>839</v>
      </c>
      <c r="L122" s="25" t="s">
        <v>840</v>
      </c>
      <c r="M122" s="28" t="s">
        <v>956</v>
      </c>
      <c r="N122" s="27">
        <v>5553333</v>
      </c>
      <c r="O122" s="30" t="s">
        <v>788</v>
      </c>
    </row>
    <row r="123" spans="1:15" ht="201" customHeight="1" x14ac:dyDescent="0.25">
      <c r="A123" s="8" t="s">
        <v>841</v>
      </c>
      <c r="B123" s="8" t="s">
        <v>842</v>
      </c>
      <c r="C123" s="8" t="s">
        <v>496</v>
      </c>
      <c r="D123" s="31" t="s">
        <v>997</v>
      </c>
      <c r="E123" s="9" t="s">
        <v>843</v>
      </c>
      <c r="F123" s="4" t="s">
        <v>1107</v>
      </c>
      <c r="G123" s="29">
        <v>75198000</v>
      </c>
      <c r="H123" s="37">
        <v>44049</v>
      </c>
      <c r="I123" s="14">
        <v>44196</v>
      </c>
      <c r="J123" s="35" t="s">
        <v>807</v>
      </c>
      <c r="K123" s="35" t="s">
        <v>1054</v>
      </c>
      <c r="L123" s="25" t="s">
        <v>1027</v>
      </c>
      <c r="M123" s="28" t="s">
        <v>844</v>
      </c>
      <c r="N123" s="27">
        <v>5553333</v>
      </c>
      <c r="O123" s="30" t="s">
        <v>845</v>
      </c>
    </row>
    <row r="124" spans="1:15" ht="201" customHeight="1" x14ac:dyDescent="0.25">
      <c r="A124" s="8" t="s">
        <v>963</v>
      </c>
      <c r="B124" s="8" t="s">
        <v>980</v>
      </c>
      <c r="C124" s="8" t="s">
        <v>496</v>
      </c>
      <c r="D124" s="31" t="s">
        <v>998</v>
      </c>
      <c r="E124" s="9" t="s">
        <v>988</v>
      </c>
      <c r="F124" s="4" t="s">
        <v>1106</v>
      </c>
      <c r="G124" s="29">
        <v>44770000</v>
      </c>
      <c r="H124" s="37">
        <v>44077</v>
      </c>
      <c r="I124" s="14">
        <v>44196</v>
      </c>
      <c r="J124" s="35" t="s">
        <v>1023</v>
      </c>
      <c r="K124" s="35" t="s">
        <v>1024</v>
      </c>
      <c r="L124" s="25" t="s">
        <v>1028</v>
      </c>
      <c r="M124" s="28" t="s">
        <v>1012</v>
      </c>
      <c r="N124" s="27">
        <v>5553333</v>
      </c>
      <c r="O124" s="30" t="s">
        <v>972</v>
      </c>
    </row>
    <row r="125" spans="1:15" ht="201" customHeight="1" x14ac:dyDescent="0.25">
      <c r="A125" s="8" t="s">
        <v>965</v>
      </c>
      <c r="B125" s="8" t="s">
        <v>981</v>
      </c>
      <c r="C125" s="8" t="s">
        <v>986</v>
      </c>
      <c r="D125" s="31" t="s">
        <v>1000</v>
      </c>
      <c r="E125" s="9" t="s">
        <v>990</v>
      </c>
      <c r="F125" s="4" t="s">
        <v>98</v>
      </c>
      <c r="G125" s="29">
        <v>21432318</v>
      </c>
      <c r="H125" s="37">
        <v>44088</v>
      </c>
      <c r="I125" s="14">
        <v>44196</v>
      </c>
      <c r="J125" s="35" t="s">
        <v>1030</v>
      </c>
      <c r="K125" s="35" t="s">
        <v>1031</v>
      </c>
      <c r="L125" s="25" t="s">
        <v>1032</v>
      </c>
      <c r="M125" s="28" t="s">
        <v>1014</v>
      </c>
      <c r="N125" s="27">
        <v>5553333</v>
      </c>
      <c r="O125" s="30" t="s">
        <v>974</v>
      </c>
    </row>
    <row r="126" spans="1:15" ht="201" customHeight="1" x14ac:dyDescent="0.25">
      <c r="A126" s="8" t="s">
        <v>964</v>
      </c>
      <c r="B126" s="8" t="s">
        <v>1058</v>
      </c>
      <c r="C126" s="8" t="s">
        <v>986</v>
      </c>
      <c r="D126" s="31" t="s">
        <v>999</v>
      </c>
      <c r="E126" s="9" t="s">
        <v>989</v>
      </c>
      <c r="F126" s="4" t="s">
        <v>98</v>
      </c>
      <c r="G126" s="29">
        <v>24018150</v>
      </c>
      <c r="H126" s="38">
        <v>44077</v>
      </c>
      <c r="I126" s="14">
        <v>44196</v>
      </c>
      <c r="J126" s="35" t="s">
        <v>1025</v>
      </c>
      <c r="K126" s="35" t="s">
        <v>1026</v>
      </c>
      <c r="L126" s="25" t="s">
        <v>1029</v>
      </c>
      <c r="M126" s="28" t="s">
        <v>1013</v>
      </c>
      <c r="N126" s="27">
        <v>5553333</v>
      </c>
      <c r="O126" s="30" t="s">
        <v>973</v>
      </c>
    </row>
    <row r="127" spans="1:15" ht="225.75" customHeight="1" x14ac:dyDescent="0.25">
      <c r="A127" s="12" t="s">
        <v>966</v>
      </c>
      <c r="B127" s="12" t="s">
        <v>982</v>
      </c>
      <c r="C127" s="12" t="s">
        <v>987</v>
      </c>
      <c r="D127" s="31" t="s">
        <v>1001</v>
      </c>
      <c r="E127" s="13" t="s">
        <v>991</v>
      </c>
      <c r="F127" s="35" t="s">
        <v>1106</v>
      </c>
      <c r="G127" s="32">
        <v>40914500</v>
      </c>
      <c r="H127" s="10">
        <v>44084</v>
      </c>
      <c r="I127" s="14">
        <v>44196</v>
      </c>
      <c r="J127" s="35" t="s">
        <v>1033</v>
      </c>
      <c r="K127" s="35" t="s">
        <v>1034</v>
      </c>
      <c r="L127" s="25" t="s">
        <v>1035</v>
      </c>
      <c r="M127" s="28" t="s">
        <v>1015</v>
      </c>
      <c r="N127" s="27">
        <v>5553333</v>
      </c>
      <c r="O127" s="30" t="s">
        <v>975</v>
      </c>
    </row>
    <row r="128" spans="1:15" ht="201" customHeight="1" x14ac:dyDescent="0.25">
      <c r="A128" s="12" t="s">
        <v>967</v>
      </c>
      <c r="B128" s="8" t="s">
        <v>1036</v>
      </c>
      <c r="C128" s="12" t="s">
        <v>496</v>
      </c>
      <c r="D128" s="31" t="s">
        <v>1004</v>
      </c>
      <c r="E128" s="9" t="s">
        <v>992</v>
      </c>
      <c r="F128" s="35" t="s">
        <v>1059</v>
      </c>
      <c r="G128" s="29">
        <v>60500000</v>
      </c>
      <c r="H128" s="14">
        <v>44092</v>
      </c>
      <c r="I128" s="14">
        <v>44196</v>
      </c>
      <c r="J128" s="35" t="s">
        <v>1037</v>
      </c>
      <c r="K128" s="35" t="s">
        <v>1038</v>
      </c>
      <c r="L128" s="25" t="s">
        <v>1055</v>
      </c>
      <c r="M128" s="28" t="s">
        <v>1016</v>
      </c>
      <c r="N128" s="27">
        <v>5553333</v>
      </c>
      <c r="O128" s="30" t="s">
        <v>976</v>
      </c>
    </row>
    <row r="129" spans="1:15" ht="285" customHeight="1" x14ac:dyDescent="0.25">
      <c r="A129" s="12" t="s">
        <v>968</v>
      </c>
      <c r="B129" s="8" t="s">
        <v>1039</v>
      </c>
      <c r="C129" s="8" t="s">
        <v>986</v>
      </c>
      <c r="D129" s="31" t="s">
        <v>1005</v>
      </c>
      <c r="E129" s="9" t="s">
        <v>993</v>
      </c>
      <c r="F129" s="35" t="s">
        <v>1060</v>
      </c>
      <c r="G129" s="29">
        <v>79600261</v>
      </c>
      <c r="H129" s="10">
        <v>44092</v>
      </c>
      <c r="I129" s="10">
        <v>44196</v>
      </c>
      <c r="J129" s="35" t="s">
        <v>1037</v>
      </c>
      <c r="K129" s="35" t="s">
        <v>1040</v>
      </c>
      <c r="L129" s="36" t="s">
        <v>1119</v>
      </c>
      <c r="M129" s="28" t="s">
        <v>1017</v>
      </c>
      <c r="N129" s="27">
        <v>5553333</v>
      </c>
      <c r="O129" s="30" t="s">
        <v>977</v>
      </c>
    </row>
    <row r="130" spans="1:15" ht="201" customHeight="1" x14ac:dyDescent="0.25">
      <c r="A130" s="8" t="s">
        <v>969</v>
      </c>
      <c r="B130" s="8" t="s">
        <v>983</v>
      </c>
      <c r="C130" s="8" t="s">
        <v>986</v>
      </c>
      <c r="D130" s="9" t="s">
        <v>1003</v>
      </c>
      <c r="E130" s="9" t="s">
        <v>1002</v>
      </c>
      <c r="F130" s="4" t="s">
        <v>98</v>
      </c>
      <c r="G130" s="33">
        <v>22105200</v>
      </c>
      <c r="H130" s="10">
        <v>44096</v>
      </c>
      <c r="I130" s="10">
        <v>44196</v>
      </c>
      <c r="J130" s="35" t="s">
        <v>1037</v>
      </c>
      <c r="K130" s="35" t="s">
        <v>1041</v>
      </c>
      <c r="L130" s="25" t="s">
        <v>1042</v>
      </c>
      <c r="M130" s="28" t="s">
        <v>1018</v>
      </c>
      <c r="N130" s="27">
        <v>5553333</v>
      </c>
      <c r="O130" s="30" t="s">
        <v>978</v>
      </c>
    </row>
    <row r="131" spans="1:15" ht="267.75" customHeight="1" x14ac:dyDescent="0.25">
      <c r="A131" s="8" t="s">
        <v>970</v>
      </c>
      <c r="B131" s="8" t="s">
        <v>984</v>
      </c>
      <c r="C131" s="8" t="s">
        <v>986</v>
      </c>
      <c r="D131" s="31" t="s">
        <v>1006</v>
      </c>
      <c r="E131" s="9" t="s">
        <v>994</v>
      </c>
      <c r="F131" s="4" t="s">
        <v>98</v>
      </c>
      <c r="G131" s="33">
        <v>22105200</v>
      </c>
      <c r="H131" s="10">
        <v>44098</v>
      </c>
      <c r="I131" s="10">
        <v>44196</v>
      </c>
      <c r="J131" s="35" t="s">
        <v>1043</v>
      </c>
      <c r="K131" s="35" t="s">
        <v>1044</v>
      </c>
      <c r="L131" s="36" t="s">
        <v>1056</v>
      </c>
      <c r="M131" s="28" t="s">
        <v>1019</v>
      </c>
      <c r="N131" s="27">
        <v>5553333</v>
      </c>
      <c r="O131" s="30" t="s">
        <v>979</v>
      </c>
    </row>
    <row r="132" spans="1:15" ht="201" customHeight="1" x14ac:dyDescent="0.25">
      <c r="A132" s="8" t="s">
        <v>1008</v>
      </c>
      <c r="B132" s="8" t="s">
        <v>1009</v>
      </c>
      <c r="C132" s="8" t="s">
        <v>759</v>
      </c>
      <c r="D132" s="31" t="s">
        <v>1011</v>
      </c>
      <c r="E132" s="9" t="s">
        <v>1010</v>
      </c>
      <c r="F132" s="4" t="s">
        <v>98</v>
      </c>
      <c r="G132" s="34">
        <v>21890929</v>
      </c>
      <c r="H132" s="10">
        <v>44098</v>
      </c>
      <c r="I132" s="10">
        <v>44196</v>
      </c>
      <c r="J132" s="35" t="s">
        <v>1045</v>
      </c>
      <c r="K132" s="35" t="s">
        <v>1046</v>
      </c>
      <c r="L132" s="25" t="s">
        <v>1057</v>
      </c>
      <c r="M132" s="28" t="s">
        <v>1020</v>
      </c>
      <c r="N132" s="27">
        <v>5553333</v>
      </c>
      <c r="O132" s="30" t="s">
        <v>1022</v>
      </c>
    </row>
    <row r="133" spans="1:15" ht="201" customHeight="1" x14ac:dyDescent="0.25">
      <c r="A133" s="8" t="s">
        <v>971</v>
      </c>
      <c r="B133" s="8" t="s">
        <v>985</v>
      </c>
      <c r="C133" s="8" t="s">
        <v>986</v>
      </c>
      <c r="D133" s="31" t="s">
        <v>1007</v>
      </c>
      <c r="E133" s="9" t="s">
        <v>349</v>
      </c>
      <c r="F133" s="4" t="s">
        <v>98</v>
      </c>
      <c r="G133" s="29">
        <v>21040797</v>
      </c>
      <c r="H133" s="10">
        <v>44098</v>
      </c>
      <c r="I133" s="10">
        <v>44196</v>
      </c>
      <c r="J133" s="35" t="s">
        <v>1037</v>
      </c>
      <c r="K133" s="35" t="s">
        <v>1047</v>
      </c>
      <c r="L133" s="25" t="s">
        <v>1048</v>
      </c>
      <c r="M133" s="28" t="s">
        <v>1021</v>
      </c>
      <c r="N133" s="27">
        <v>5553333</v>
      </c>
      <c r="O133" s="30" t="s">
        <v>995</v>
      </c>
    </row>
    <row r="134" spans="1:15" ht="201" customHeight="1" x14ac:dyDescent="0.25">
      <c r="A134" s="39" t="s">
        <v>1061</v>
      </c>
      <c r="B134" s="8" t="s">
        <v>1062</v>
      </c>
      <c r="C134" s="8" t="s">
        <v>496</v>
      </c>
      <c r="D134" s="40" t="s">
        <v>1064</v>
      </c>
      <c r="E134" s="9" t="s">
        <v>1063</v>
      </c>
      <c r="F134" s="41" t="s">
        <v>82</v>
      </c>
      <c r="G134" s="23">
        <v>15264000</v>
      </c>
      <c r="H134" s="10">
        <v>44105</v>
      </c>
      <c r="I134" s="6">
        <v>44196</v>
      </c>
      <c r="J134" s="35" t="s">
        <v>1037</v>
      </c>
      <c r="K134" s="41" t="s">
        <v>1065</v>
      </c>
      <c r="L134" s="25" t="s">
        <v>1066</v>
      </c>
      <c r="M134" s="28" t="s">
        <v>1067</v>
      </c>
      <c r="N134" s="27">
        <v>5553333</v>
      </c>
      <c r="O134" s="28" t="s">
        <v>1068</v>
      </c>
    </row>
    <row r="135" spans="1:15" ht="201" customHeight="1" x14ac:dyDescent="0.25">
      <c r="A135" s="8" t="s">
        <v>1069</v>
      </c>
      <c r="B135" s="8" t="s">
        <v>1070</v>
      </c>
      <c r="C135" s="8" t="s">
        <v>1081</v>
      </c>
      <c r="D135" s="45" t="s">
        <v>1089</v>
      </c>
      <c r="E135" s="9" t="s">
        <v>1083</v>
      </c>
      <c r="F135" s="47" t="s">
        <v>1108</v>
      </c>
      <c r="G135" s="29">
        <v>19342050</v>
      </c>
      <c r="H135" s="6">
        <v>44113</v>
      </c>
      <c r="I135" s="10">
        <v>44196</v>
      </c>
      <c r="J135" s="47" t="s">
        <v>807</v>
      </c>
      <c r="K135" s="47" t="s">
        <v>1094</v>
      </c>
      <c r="L135" s="25" t="s">
        <v>1095</v>
      </c>
      <c r="M135" s="28" t="s">
        <v>1096</v>
      </c>
      <c r="N135" s="27">
        <v>5553333</v>
      </c>
      <c r="O135" s="48" t="s">
        <v>1097</v>
      </c>
    </row>
    <row r="136" spans="1:15" ht="201" customHeight="1" x14ac:dyDescent="0.25">
      <c r="A136" s="8" t="s">
        <v>1071</v>
      </c>
      <c r="B136" s="42" t="s">
        <v>1072</v>
      </c>
      <c r="C136" s="8" t="s">
        <v>1081</v>
      </c>
      <c r="D136" s="45" t="s">
        <v>1090</v>
      </c>
      <c r="E136" s="9" t="s">
        <v>1084</v>
      </c>
      <c r="F136" s="47" t="s">
        <v>91</v>
      </c>
      <c r="G136" s="29">
        <v>11223333</v>
      </c>
      <c r="H136" s="10">
        <v>44110</v>
      </c>
      <c r="I136" s="46">
        <v>44196</v>
      </c>
      <c r="J136" s="47" t="s">
        <v>807</v>
      </c>
      <c r="K136" s="47" t="s">
        <v>1103</v>
      </c>
      <c r="L136" s="25" t="s">
        <v>1104</v>
      </c>
      <c r="M136" s="28" t="s">
        <v>1105</v>
      </c>
      <c r="N136" s="27">
        <v>5553333</v>
      </c>
      <c r="O136" s="48" t="s">
        <v>1098</v>
      </c>
    </row>
    <row r="137" spans="1:15" ht="221.25" customHeight="1" x14ac:dyDescent="0.25">
      <c r="A137" s="8" t="s">
        <v>1073</v>
      </c>
      <c r="B137" s="8" t="s">
        <v>1074</v>
      </c>
      <c r="C137" s="8" t="s">
        <v>1082</v>
      </c>
      <c r="D137" s="45" t="s">
        <v>1091</v>
      </c>
      <c r="E137" s="9" t="s">
        <v>1085</v>
      </c>
      <c r="F137" s="47" t="s">
        <v>1106</v>
      </c>
      <c r="G137" s="23">
        <v>30000000</v>
      </c>
      <c r="H137" s="6">
        <v>44110</v>
      </c>
      <c r="I137" s="6">
        <v>44196</v>
      </c>
      <c r="J137" s="47" t="s">
        <v>807</v>
      </c>
      <c r="K137" s="47" t="s">
        <v>1109</v>
      </c>
      <c r="L137" s="25" t="s">
        <v>1110</v>
      </c>
      <c r="M137" s="28" t="s">
        <v>1111</v>
      </c>
      <c r="N137" s="27">
        <v>5553333</v>
      </c>
      <c r="O137" s="30" t="s">
        <v>1099</v>
      </c>
    </row>
    <row r="138" spans="1:15" ht="201" customHeight="1" x14ac:dyDescent="0.25">
      <c r="A138" s="8" t="s">
        <v>1075</v>
      </c>
      <c r="B138" s="43" t="s">
        <v>1076</v>
      </c>
      <c r="C138" s="8" t="s">
        <v>1081</v>
      </c>
      <c r="D138" s="45" t="s">
        <v>1089</v>
      </c>
      <c r="E138" s="9" t="s">
        <v>1086</v>
      </c>
      <c r="F138" s="47" t="s">
        <v>113</v>
      </c>
      <c r="G138" s="23">
        <v>24083325</v>
      </c>
      <c r="H138" s="6">
        <v>44120</v>
      </c>
      <c r="I138" s="6">
        <v>44196</v>
      </c>
      <c r="J138" s="47" t="s">
        <v>807</v>
      </c>
      <c r="K138" s="49" t="s">
        <v>94</v>
      </c>
      <c r="L138" s="25" t="s">
        <v>1113</v>
      </c>
      <c r="M138" s="28" t="s">
        <v>1112</v>
      </c>
      <c r="N138" s="27">
        <v>5553333</v>
      </c>
      <c r="O138" s="30" t="s">
        <v>1100</v>
      </c>
    </row>
    <row r="139" spans="1:15" ht="201" customHeight="1" x14ac:dyDescent="0.25">
      <c r="A139" s="12" t="s">
        <v>1077</v>
      </c>
      <c r="B139" s="44" t="s">
        <v>1078</v>
      </c>
      <c r="C139" s="8" t="s">
        <v>1082</v>
      </c>
      <c r="D139" s="45" t="s">
        <v>1092</v>
      </c>
      <c r="E139" s="9" t="s">
        <v>1087</v>
      </c>
      <c r="F139" s="47" t="s">
        <v>113</v>
      </c>
      <c r="G139" s="23">
        <v>25174673</v>
      </c>
      <c r="H139" s="6">
        <v>44119</v>
      </c>
      <c r="I139" s="6">
        <v>44196</v>
      </c>
      <c r="J139" s="47" t="s">
        <v>1037</v>
      </c>
      <c r="K139" s="47" t="s">
        <v>1114</v>
      </c>
      <c r="L139" s="25" t="s">
        <v>1115</v>
      </c>
      <c r="M139" s="28" t="s">
        <v>1116</v>
      </c>
      <c r="N139" s="27">
        <v>5553333</v>
      </c>
      <c r="O139" s="30" t="s">
        <v>1101</v>
      </c>
    </row>
    <row r="140" spans="1:15" ht="222.75" customHeight="1" x14ac:dyDescent="0.25">
      <c r="A140" s="8" t="s">
        <v>1079</v>
      </c>
      <c r="B140" s="44" t="s">
        <v>1080</v>
      </c>
      <c r="C140" s="8" t="s">
        <v>496</v>
      </c>
      <c r="D140" s="45" t="s">
        <v>1093</v>
      </c>
      <c r="E140" s="9" t="s">
        <v>1088</v>
      </c>
      <c r="F140" s="47" t="s">
        <v>113</v>
      </c>
      <c r="G140" s="50">
        <v>20989384</v>
      </c>
      <c r="H140" s="6">
        <v>44120</v>
      </c>
      <c r="I140" s="6">
        <v>44196</v>
      </c>
      <c r="J140" s="44" t="s">
        <v>1080</v>
      </c>
      <c r="K140" s="49" t="s">
        <v>1117</v>
      </c>
      <c r="L140" s="25" t="s">
        <v>1118</v>
      </c>
      <c r="N140" s="27">
        <v>5553333</v>
      </c>
      <c r="O140" s="30" t="s">
        <v>1102</v>
      </c>
    </row>
    <row r="141" spans="1:15" ht="201" customHeight="1" x14ac:dyDescent="0.25">
      <c r="A141" s="51" t="s">
        <v>1120</v>
      </c>
      <c r="B141" s="8" t="s">
        <v>1123</v>
      </c>
      <c r="C141" s="52" t="s">
        <v>13</v>
      </c>
      <c r="D141" s="53" t="s">
        <v>1122</v>
      </c>
      <c r="E141" s="9" t="s">
        <v>1121</v>
      </c>
      <c r="F141" s="54" t="s">
        <v>98</v>
      </c>
      <c r="G141" s="23">
        <v>19500000</v>
      </c>
      <c r="H141" s="10">
        <v>44126</v>
      </c>
      <c r="I141" s="6">
        <v>44196</v>
      </c>
      <c r="J141" s="54" t="s">
        <v>807</v>
      </c>
      <c r="K141" s="54" t="s">
        <v>1124</v>
      </c>
      <c r="L141" s="25" t="s">
        <v>1125</v>
      </c>
      <c r="M141" s="28" t="s">
        <v>1126</v>
      </c>
      <c r="N141" s="27">
        <v>5553333</v>
      </c>
      <c r="O141" s="30" t="s">
        <v>1127</v>
      </c>
    </row>
    <row r="142" spans="1:15" ht="201" customHeight="1" x14ac:dyDescent="0.25">
      <c r="A142" s="51" t="s">
        <v>1132</v>
      </c>
      <c r="B142" s="8" t="s">
        <v>1133</v>
      </c>
      <c r="C142" s="8" t="s">
        <v>1134</v>
      </c>
      <c r="D142" s="53" t="s">
        <v>1136</v>
      </c>
      <c r="E142" s="9" t="s">
        <v>1135</v>
      </c>
      <c r="F142" s="54" t="s">
        <v>113</v>
      </c>
      <c r="G142" s="50">
        <v>19466658</v>
      </c>
      <c r="H142" s="10">
        <v>44126</v>
      </c>
      <c r="I142" s="6">
        <v>44196</v>
      </c>
      <c r="J142" s="54" t="s">
        <v>807</v>
      </c>
      <c r="K142" s="49" t="s">
        <v>1137</v>
      </c>
      <c r="L142" s="25" t="s">
        <v>1138</v>
      </c>
      <c r="M142" s="28" t="s">
        <v>1139</v>
      </c>
      <c r="N142" s="27">
        <v>5553333</v>
      </c>
      <c r="O142" s="30" t="s">
        <v>1131</v>
      </c>
    </row>
    <row r="143" spans="1:15" ht="392.25" customHeight="1" x14ac:dyDescent="0.25">
      <c r="A143" s="8" t="s">
        <v>1140</v>
      </c>
      <c r="B143" s="8" t="s">
        <v>1146</v>
      </c>
      <c r="C143" s="42" t="s">
        <v>496</v>
      </c>
      <c r="D143" s="55" t="s">
        <v>1149</v>
      </c>
      <c r="E143" s="55" t="s">
        <v>1143</v>
      </c>
      <c r="F143" s="54" t="s">
        <v>1059</v>
      </c>
      <c r="G143" s="50">
        <v>33170000</v>
      </c>
      <c r="H143" s="6">
        <v>44141</v>
      </c>
      <c r="I143" s="6">
        <v>44196</v>
      </c>
      <c r="J143" s="54" t="s">
        <v>807</v>
      </c>
      <c r="K143" s="49" t="s">
        <v>599</v>
      </c>
      <c r="L143" s="25" t="s">
        <v>1151</v>
      </c>
      <c r="M143" s="28" t="s">
        <v>1152</v>
      </c>
      <c r="N143" s="27">
        <v>5553333</v>
      </c>
      <c r="O143" s="30" t="s">
        <v>1128</v>
      </c>
    </row>
    <row r="144" spans="1:15" ht="201" customHeight="1" x14ac:dyDescent="0.25">
      <c r="A144" s="8" t="s">
        <v>1141</v>
      </c>
      <c r="B144" s="8" t="s">
        <v>1147</v>
      </c>
      <c r="C144" s="8" t="s">
        <v>1145</v>
      </c>
      <c r="D144" s="9" t="s">
        <v>1150</v>
      </c>
      <c r="E144" s="9" t="s">
        <v>726</v>
      </c>
      <c r="F144" s="54" t="s">
        <v>1157</v>
      </c>
      <c r="G144" s="23">
        <v>13177066</v>
      </c>
      <c r="H144" s="6">
        <v>44141</v>
      </c>
      <c r="I144" s="6">
        <v>44196</v>
      </c>
      <c r="J144" s="56" t="s">
        <v>1154</v>
      </c>
      <c r="K144" s="49" t="s">
        <v>1153</v>
      </c>
      <c r="L144" s="25" t="s">
        <v>1155</v>
      </c>
      <c r="M144" s="28" t="s">
        <v>1156</v>
      </c>
      <c r="N144" s="27">
        <v>5553333</v>
      </c>
      <c r="O144" s="30" t="s">
        <v>1129</v>
      </c>
    </row>
    <row r="145" spans="1:15" ht="201" customHeight="1" x14ac:dyDescent="0.25">
      <c r="A145" s="8" t="s">
        <v>1142</v>
      </c>
      <c r="B145" s="8" t="s">
        <v>1148</v>
      </c>
      <c r="C145" s="8" t="s">
        <v>759</v>
      </c>
      <c r="D145" s="9" t="s">
        <v>1168</v>
      </c>
      <c r="E145" s="9" t="s">
        <v>1144</v>
      </c>
      <c r="F145" s="54" t="s">
        <v>1108</v>
      </c>
      <c r="G145" s="23">
        <v>13177066</v>
      </c>
      <c r="H145" s="6">
        <v>44141</v>
      </c>
      <c r="I145" s="57" t="s">
        <v>717</v>
      </c>
      <c r="J145" s="54" t="s">
        <v>807</v>
      </c>
      <c r="K145" s="49" t="s">
        <v>1158</v>
      </c>
      <c r="L145" s="25" t="s">
        <v>1159</v>
      </c>
      <c r="M145" s="28" t="s">
        <v>1160</v>
      </c>
      <c r="N145" s="27">
        <v>5553333</v>
      </c>
      <c r="O145" s="30" t="s">
        <v>1130</v>
      </c>
    </row>
    <row r="146" spans="1:15" ht="201" customHeight="1" x14ac:dyDescent="0.25">
      <c r="A146" s="8" t="s">
        <v>1161</v>
      </c>
      <c r="B146" s="8" t="s">
        <v>1163</v>
      </c>
      <c r="C146" s="8" t="s">
        <v>496</v>
      </c>
      <c r="D146" s="58" t="s">
        <v>1167</v>
      </c>
      <c r="E146" s="9" t="s">
        <v>1165</v>
      </c>
      <c r="F146" s="62" t="s">
        <v>98</v>
      </c>
      <c r="G146" s="29">
        <v>31860000</v>
      </c>
      <c r="H146" s="10">
        <v>44175</v>
      </c>
      <c r="I146" s="10">
        <v>44295</v>
      </c>
      <c r="J146" s="60" t="s">
        <v>1170</v>
      </c>
      <c r="K146" s="59" t="s">
        <v>1171</v>
      </c>
      <c r="L146" s="25" t="s">
        <v>1172</v>
      </c>
      <c r="M146" s="28" t="s">
        <v>1173</v>
      </c>
      <c r="N146" s="27">
        <v>5553333</v>
      </c>
      <c r="O146" s="30" t="s">
        <v>1174</v>
      </c>
    </row>
    <row r="147" spans="1:15" ht="201" customHeight="1" x14ac:dyDescent="0.25">
      <c r="A147" s="8" t="s">
        <v>1162</v>
      </c>
      <c r="B147" s="8" t="s">
        <v>1164</v>
      </c>
      <c r="C147" s="8" t="s">
        <v>496</v>
      </c>
      <c r="D147" s="58" t="s">
        <v>1169</v>
      </c>
      <c r="E147" s="9" t="s">
        <v>1166</v>
      </c>
      <c r="F147" s="62" t="s">
        <v>1157</v>
      </c>
      <c r="G147" s="29">
        <v>25500000</v>
      </c>
      <c r="H147" s="10">
        <v>44183</v>
      </c>
      <c r="I147" s="10">
        <v>44300</v>
      </c>
      <c r="J147" s="62" t="s">
        <v>1176</v>
      </c>
      <c r="K147" s="63" t="s">
        <v>1177</v>
      </c>
      <c r="L147" s="25" t="s">
        <v>1178</v>
      </c>
      <c r="M147" s="28" t="s">
        <v>1179</v>
      </c>
      <c r="N147" s="27">
        <v>5553333</v>
      </c>
      <c r="O147" s="30" t="s">
        <v>1175</v>
      </c>
    </row>
    <row r="148" spans="1:15" ht="201" customHeight="1" x14ac:dyDescent="0.25">
      <c r="J148" s="61"/>
    </row>
  </sheetData>
  <sheetProtection algorithmName="SHA-512" hashValue="+R8kXmApZOcDoMx4OmlYnbECUz/F/SDqrKTd/KQco1FtauNptmK7b6ddyDio5WHohP6/h7tMzGYAst/Zv3L/zw==" saltValue="2bOOY4eLMkAwrkT5O46VXQ==" spinCount="100000" sheet="1" formatCells="0" formatColumns="0" formatRows="0" sort="0" autoFilter="0"/>
  <autoFilter ref="A1:O145" xr:uid="{E10F4666-937B-4C5B-A29B-4670C13DC95F}">
    <sortState xmlns:xlrd2="http://schemas.microsoft.com/office/spreadsheetml/2017/richdata2" ref="A2:O133">
      <sortCondition ref="A1:A133"/>
    </sortState>
  </autoFilter>
  <phoneticPr fontId="13" type="noConversion"/>
  <conditionalFormatting sqref="E1:N1 A1:C1">
    <cfRule type="containsBlanks" dxfId="135" priority="769">
      <formula>LEN(TRIM(A1))=0</formula>
    </cfRule>
  </conditionalFormatting>
  <conditionalFormatting sqref="F1:G1">
    <cfRule type="duplicateValues" dxfId="134" priority="770"/>
  </conditionalFormatting>
  <conditionalFormatting sqref="F1">
    <cfRule type="duplicateValues" dxfId="133" priority="768"/>
  </conditionalFormatting>
  <conditionalFormatting sqref="G1">
    <cfRule type="duplicateValues" dxfId="132" priority="767"/>
  </conditionalFormatting>
  <conditionalFormatting sqref="D1">
    <cfRule type="containsBlanks" dxfId="131" priority="766">
      <formula>LEN(TRIM(D1))=0</formula>
    </cfRule>
  </conditionalFormatting>
  <conditionalFormatting sqref="O1">
    <cfRule type="containsBlanks" dxfId="130" priority="763">
      <formula>LEN(TRIM(O1))=0</formula>
    </cfRule>
  </conditionalFormatting>
  <conditionalFormatting sqref="A125:A133">
    <cfRule type="containsBlanks" dxfId="129" priority="131">
      <formula>LEN(TRIM(A125))=0</formula>
    </cfRule>
    <cfRule type="duplicateValues" dxfId="128" priority="132"/>
  </conditionalFormatting>
  <conditionalFormatting sqref="A125:A133">
    <cfRule type="containsBlanks" dxfId="127" priority="130">
      <formula>LEN(TRIM(A125))=0</formula>
    </cfRule>
  </conditionalFormatting>
  <conditionalFormatting sqref="O125:O131">
    <cfRule type="containsBlanks" dxfId="126" priority="129">
      <formula>LEN(TRIM(O125))=0</formula>
    </cfRule>
  </conditionalFormatting>
  <conditionalFormatting sqref="O125:O131">
    <cfRule type="containsBlanks" dxfId="125" priority="128">
      <formula>LEN(TRIM(O125))=0</formula>
    </cfRule>
  </conditionalFormatting>
  <conditionalFormatting sqref="B125">
    <cfRule type="duplicateValues" dxfId="124" priority="126"/>
  </conditionalFormatting>
  <conditionalFormatting sqref="B126:B131 B133">
    <cfRule type="duplicateValues" dxfId="123" priority="127"/>
  </conditionalFormatting>
  <conditionalFormatting sqref="B125:B131 B133">
    <cfRule type="containsBlanks" dxfId="122" priority="125">
      <formula>LEN(TRIM(B125))=0</formula>
    </cfRule>
  </conditionalFormatting>
  <conditionalFormatting sqref="C125:C131 C133">
    <cfRule type="containsBlanks" dxfId="121" priority="124">
      <formula>LEN(TRIM(C125))=0</formula>
    </cfRule>
  </conditionalFormatting>
  <conditionalFormatting sqref="C133">
    <cfRule type="containsBlanks" dxfId="120" priority="123">
      <formula>LEN(TRIM(C133))=0</formula>
    </cfRule>
  </conditionalFormatting>
  <conditionalFormatting sqref="E125:E131 E133">
    <cfRule type="containsBlanks" dxfId="119" priority="122">
      <formula>LEN(TRIM(E125))=0</formula>
    </cfRule>
  </conditionalFormatting>
  <conditionalFormatting sqref="O133">
    <cfRule type="containsBlanks" dxfId="118" priority="121">
      <formula>LEN(TRIM(O133))=0</formula>
    </cfRule>
  </conditionalFormatting>
  <conditionalFormatting sqref="O133">
    <cfRule type="containsBlanks" dxfId="117" priority="120">
      <formula>LEN(TRIM(O133))=0</formula>
    </cfRule>
  </conditionalFormatting>
  <conditionalFormatting sqref="D130">
    <cfRule type="containsBlanks" dxfId="116" priority="119">
      <formula>LEN(TRIM(D130))=0</formula>
    </cfRule>
  </conditionalFormatting>
  <conditionalFormatting sqref="G125:G133">
    <cfRule type="containsBlanks" dxfId="115" priority="118">
      <formula>LEN(TRIM(G125))=0</formula>
    </cfRule>
  </conditionalFormatting>
  <conditionalFormatting sqref="B132">
    <cfRule type="duplicateValues" dxfId="114" priority="117"/>
  </conditionalFormatting>
  <conditionalFormatting sqref="B132">
    <cfRule type="containsBlanks" dxfId="113" priority="116">
      <formula>LEN(TRIM(B132))=0</formula>
    </cfRule>
  </conditionalFormatting>
  <conditionalFormatting sqref="C132">
    <cfRule type="containsBlanks" dxfId="112" priority="115">
      <formula>LEN(TRIM(C132))=0</formula>
    </cfRule>
  </conditionalFormatting>
  <conditionalFormatting sqref="C132">
    <cfRule type="containsBlanks" dxfId="111" priority="114">
      <formula>LEN(TRIM(C132))=0</formula>
    </cfRule>
  </conditionalFormatting>
  <conditionalFormatting sqref="E132">
    <cfRule type="containsBlanks" dxfId="110" priority="113">
      <formula>LEN(TRIM(E132))=0</formula>
    </cfRule>
  </conditionalFormatting>
  <conditionalFormatting sqref="I125:I133">
    <cfRule type="containsBlanks" dxfId="109" priority="112">
      <formula>LEN(TRIM(I125))=0</formula>
    </cfRule>
  </conditionalFormatting>
  <conditionalFormatting sqref="O132">
    <cfRule type="containsBlanks" dxfId="108" priority="109">
      <formula>LEN(TRIM(O132))=0</formula>
    </cfRule>
  </conditionalFormatting>
  <conditionalFormatting sqref="O132">
    <cfRule type="containsBlanks" dxfId="107" priority="108">
      <formula>LEN(TRIM(O132))=0</formula>
    </cfRule>
  </conditionalFormatting>
  <conditionalFormatting sqref="H126:H130">
    <cfRule type="containsBlanks" dxfId="106" priority="107">
      <formula>LEN(TRIM(H126))=0</formula>
    </cfRule>
  </conditionalFormatting>
  <conditionalFormatting sqref="A2:A124">
    <cfRule type="containsBlanks" dxfId="105" priority="105">
      <formula>LEN(TRIM(A2))=0</formula>
    </cfRule>
    <cfRule type="duplicateValues" dxfId="104" priority="106"/>
  </conditionalFormatting>
  <conditionalFormatting sqref="A2:A124">
    <cfRule type="containsBlanks" dxfId="103" priority="104">
      <formula>LEN(TRIM(A2))=0</formula>
    </cfRule>
  </conditionalFormatting>
  <conditionalFormatting sqref="O2:O124">
    <cfRule type="containsBlanks" dxfId="102" priority="103">
      <formula>LEN(TRIM(O2))=0</formula>
    </cfRule>
  </conditionalFormatting>
  <conditionalFormatting sqref="O2:O124">
    <cfRule type="containsBlanks" dxfId="101" priority="102">
      <formula>LEN(TRIM(O2))=0</formula>
    </cfRule>
  </conditionalFormatting>
  <conditionalFormatting sqref="B2:B124">
    <cfRule type="duplicateValues" dxfId="100" priority="101"/>
  </conditionalFormatting>
  <conditionalFormatting sqref="B2:B124">
    <cfRule type="containsBlanks" dxfId="99" priority="100">
      <formula>LEN(TRIM(B2))=0</formula>
    </cfRule>
  </conditionalFormatting>
  <conditionalFormatting sqref="C2:C124">
    <cfRule type="containsBlanks" dxfId="98" priority="99">
      <formula>LEN(TRIM(C2))=0</formula>
    </cfRule>
  </conditionalFormatting>
  <conditionalFormatting sqref="E2:E124">
    <cfRule type="containsBlanks" dxfId="97" priority="98">
      <formula>LEN(TRIM(E2))=0</formula>
    </cfRule>
  </conditionalFormatting>
  <conditionalFormatting sqref="G2:G124">
    <cfRule type="containsBlanks" dxfId="96" priority="97">
      <formula>LEN(TRIM(G2))=0</formula>
    </cfRule>
  </conditionalFormatting>
  <conditionalFormatting sqref="I2:I124">
    <cfRule type="containsBlanks" dxfId="95" priority="96">
      <formula>LEN(TRIM(I2))=0</formula>
    </cfRule>
  </conditionalFormatting>
  <conditionalFormatting sqref="B134">
    <cfRule type="containsBlanks" dxfId="94" priority="94">
      <formula>LEN(TRIM(B134))=0</formula>
    </cfRule>
  </conditionalFormatting>
  <conditionalFormatting sqref="B134">
    <cfRule type="duplicateValues" dxfId="93" priority="95"/>
  </conditionalFormatting>
  <conditionalFormatting sqref="C134">
    <cfRule type="containsBlanks" dxfId="92" priority="93">
      <formula>LEN(TRIM(C134))=0</formula>
    </cfRule>
  </conditionalFormatting>
  <conditionalFormatting sqref="C134">
    <cfRule type="containsBlanks" dxfId="91" priority="92">
      <formula>LEN(TRIM(C134))=0</formula>
    </cfRule>
  </conditionalFormatting>
  <conditionalFormatting sqref="C134">
    <cfRule type="containsBlanks" dxfId="90" priority="91">
      <formula>LEN(TRIM(C134))=0</formula>
    </cfRule>
  </conditionalFormatting>
  <conditionalFormatting sqref="E134">
    <cfRule type="containsBlanks" dxfId="89" priority="90">
      <formula>LEN(TRIM(E134))=0</formula>
    </cfRule>
  </conditionalFormatting>
  <conditionalFormatting sqref="A135:A138">
    <cfRule type="containsBlanks" dxfId="88" priority="89">
      <formula>LEN(TRIM(A135))=0</formula>
    </cfRule>
  </conditionalFormatting>
  <conditionalFormatting sqref="A135:A138">
    <cfRule type="containsBlanks" dxfId="87" priority="87">
      <formula>LEN(TRIM(A135))=0</formula>
    </cfRule>
    <cfRule type="duplicateValues" dxfId="86" priority="88"/>
  </conditionalFormatting>
  <conditionalFormatting sqref="A135:A138">
    <cfRule type="duplicateValues" dxfId="85" priority="86"/>
  </conditionalFormatting>
  <conditionalFormatting sqref="B135 B137:B138">
    <cfRule type="containsBlanks" dxfId="84" priority="84">
      <formula>LEN(TRIM(B135))=0</formula>
    </cfRule>
  </conditionalFormatting>
  <conditionalFormatting sqref="B137 B135">
    <cfRule type="duplicateValues" dxfId="83" priority="85"/>
  </conditionalFormatting>
  <conditionalFormatting sqref="B135:B138">
    <cfRule type="duplicateValues" dxfId="82" priority="83"/>
  </conditionalFormatting>
  <conditionalFormatting sqref="A139:A140">
    <cfRule type="containsBlanks" dxfId="81" priority="82">
      <formula>LEN(TRIM(A139))=0</formula>
    </cfRule>
  </conditionalFormatting>
  <conditionalFormatting sqref="A140">
    <cfRule type="containsBlanks" dxfId="80" priority="80">
      <formula>LEN(TRIM(A140))=0</formula>
    </cfRule>
    <cfRule type="duplicateValues" dxfId="79" priority="81"/>
  </conditionalFormatting>
  <conditionalFormatting sqref="A139:A140">
    <cfRule type="containsBlanks" dxfId="78" priority="79">
      <formula>LEN(TRIM(A139))=0</formula>
    </cfRule>
  </conditionalFormatting>
  <conditionalFormatting sqref="A139">
    <cfRule type="containsBlanks" dxfId="77" priority="78">
      <formula>LEN(TRIM(A139))=0</formula>
    </cfRule>
  </conditionalFormatting>
  <conditionalFormatting sqref="A139">
    <cfRule type="containsBlanks" dxfId="76" priority="76">
      <formula>LEN(TRIM(A139))=0</formula>
    </cfRule>
    <cfRule type="duplicateValues" dxfId="75" priority="77"/>
  </conditionalFormatting>
  <conditionalFormatting sqref="A139:A140">
    <cfRule type="duplicateValues" dxfId="74" priority="75"/>
  </conditionalFormatting>
  <conditionalFormatting sqref="C135:C138">
    <cfRule type="containsBlanks" dxfId="73" priority="74">
      <formula>LEN(TRIM(C135))=0</formula>
    </cfRule>
  </conditionalFormatting>
  <conditionalFormatting sqref="C135:C138">
    <cfRule type="containsBlanks" dxfId="72" priority="73">
      <formula>LEN(TRIM(C135))=0</formula>
    </cfRule>
  </conditionalFormatting>
  <conditionalFormatting sqref="C135:C138">
    <cfRule type="containsBlanks" dxfId="71" priority="72">
      <formula>LEN(TRIM(C135))=0</formula>
    </cfRule>
  </conditionalFormatting>
  <conditionalFormatting sqref="C139:C140">
    <cfRule type="containsBlanks" dxfId="70" priority="71">
      <formula>LEN(TRIM(C139))=0</formula>
    </cfRule>
  </conditionalFormatting>
  <conditionalFormatting sqref="C139:C140">
    <cfRule type="containsBlanks" dxfId="69" priority="70">
      <formula>LEN(TRIM(C139))=0</formula>
    </cfRule>
  </conditionalFormatting>
  <conditionalFormatting sqref="C139:C140">
    <cfRule type="containsBlanks" dxfId="68" priority="69">
      <formula>LEN(TRIM(C139))=0</formula>
    </cfRule>
  </conditionalFormatting>
  <conditionalFormatting sqref="E135:E138">
    <cfRule type="containsBlanks" dxfId="67" priority="68">
      <formula>LEN(TRIM(E135))=0</formula>
    </cfRule>
  </conditionalFormatting>
  <conditionalFormatting sqref="E139:E140">
    <cfRule type="containsBlanks" dxfId="66" priority="67">
      <formula>LEN(TRIM(E139))=0</formula>
    </cfRule>
  </conditionalFormatting>
  <conditionalFormatting sqref="G135">
    <cfRule type="containsBlanks" dxfId="65" priority="66">
      <formula>LEN(TRIM(G135))=0</formula>
    </cfRule>
  </conditionalFormatting>
  <conditionalFormatting sqref="G136">
    <cfRule type="containsBlanks" dxfId="64" priority="65">
      <formula>LEN(TRIM(G136))=0</formula>
    </cfRule>
  </conditionalFormatting>
  <conditionalFormatting sqref="I135">
    <cfRule type="containsBlanks" dxfId="63" priority="64">
      <formula>LEN(TRIM(I135))=0</formula>
    </cfRule>
  </conditionalFormatting>
  <conditionalFormatting sqref="H136">
    <cfRule type="containsBlanks" dxfId="62" priority="63">
      <formula>LEN(TRIM(H136))=0</formula>
    </cfRule>
  </conditionalFormatting>
  <conditionalFormatting sqref="H134">
    <cfRule type="containsBlanks" dxfId="61" priority="62">
      <formula>LEN(TRIM(H134))=0</formula>
    </cfRule>
  </conditionalFormatting>
  <conditionalFormatting sqref="H133">
    <cfRule type="containsBlanks" dxfId="60" priority="61">
      <formula>LEN(TRIM(H133))=0</formula>
    </cfRule>
  </conditionalFormatting>
  <conditionalFormatting sqref="H132">
    <cfRule type="containsBlanks" dxfId="59" priority="60">
      <formula>LEN(TRIM(H132))=0</formula>
    </cfRule>
  </conditionalFormatting>
  <conditionalFormatting sqref="H131">
    <cfRule type="containsBlanks" dxfId="58" priority="59">
      <formula>LEN(TRIM(H131))=0</formula>
    </cfRule>
  </conditionalFormatting>
  <conditionalFormatting sqref="O137:O138">
    <cfRule type="containsBlanks" dxfId="57" priority="58">
      <formula>LEN(TRIM(O137))=0</formula>
    </cfRule>
  </conditionalFormatting>
  <conditionalFormatting sqref="O139:O140">
    <cfRule type="containsBlanks" dxfId="56" priority="57">
      <formula>LEN(TRIM(O139))=0</formula>
    </cfRule>
  </conditionalFormatting>
  <conditionalFormatting sqref="B141">
    <cfRule type="containsBlanks" dxfId="55" priority="55">
      <formula>LEN(TRIM(B141))=0</formula>
    </cfRule>
  </conditionalFormatting>
  <conditionalFormatting sqref="B141">
    <cfRule type="duplicateValues" dxfId="54" priority="56"/>
  </conditionalFormatting>
  <conditionalFormatting sqref="B141">
    <cfRule type="containsBlanks" dxfId="53" priority="53">
      <formula>LEN(TRIM(B141))=0</formula>
    </cfRule>
  </conditionalFormatting>
  <conditionalFormatting sqref="B141">
    <cfRule type="duplicateValues" dxfId="52" priority="54"/>
  </conditionalFormatting>
  <conditionalFormatting sqref="B141">
    <cfRule type="containsBlanks" dxfId="51" priority="52">
      <formula>LEN(TRIM(B141))=0</formula>
    </cfRule>
  </conditionalFormatting>
  <conditionalFormatting sqref="B141">
    <cfRule type="containsBlanks" dxfId="50" priority="51">
      <formula>LEN(TRIM(B141))=0</formula>
    </cfRule>
  </conditionalFormatting>
  <conditionalFormatting sqref="E141">
    <cfRule type="containsBlanks" dxfId="49" priority="50">
      <formula>LEN(TRIM(E141))=0</formula>
    </cfRule>
  </conditionalFormatting>
  <conditionalFormatting sqref="O144:O145 O141">
    <cfRule type="containsBlanks" dxfId="48" priority="49">
      <formula>LEN(TRIM(O141))=0</formula>
    </cfRule>
  </conditionalFormatting>
  <conditionalFormatting sqref="O143">
    <cfRule type="containsBlanks" dxfId="47" priority="48">
      <formula>LEN(TRIM(O143))=0</formula>
    </cfRule>
  </conditionalFormatting>
  <conditionalFormatting sqref="O142">
    <cfRule type="containsBlanks" dxfId="46" priority="47">
      <formula>LEN(TRIM(O142))=0</formula>
    </cfRule>
  </conditionalFormatting>
  <conditionalFormatting sqref="H141">
    <cfRule type="containsBlanks" dxfId="45" priority="46">
      <formula>LEN(TRIM(H141))=0</formula>
    </cfRule>
  </conditionalFormatting>
  <conditionalFormatting sqref="B142">
    <cfRule type="containsBlanks" dxfId="44" priority="44">
      <formula>LEN(TRIM(B142))=0</formula>
    </cfRule>
  </conditionalFormatting>
  <conditionalFormatting sqref="B142">
    <cfRule type="duplicateValues" dxfId="43" priority="45"/>
  </conditionalFormatting>
  <conditionalFormatting sqref="B142">
    <cfRule type="containsBlanks" dxfId="42" priority="42">
      <formula>LEN(TRIM(B142))=0</formula>
    </cfRule>
  </conditionalFormatting>
  <conditionalFormatting sqref="B142">
    <cfRule type="duplicateValues" dxfId="41" priority="43"/>
  </conditionalFormatting>
  <conditionalFormatting sqref="B142">
    <cfRule type="containsBlanks" dxfId="40" priority="41">
      <formula>LEN(TRIM(B142))=0</formula>
    </cfRule>
  </conditionalFormatting>
  <conditionalFormatting sqref="B142">
    <cfRule type="containsBlanks" dxfId="39" priority="40">
      <formula>LEN(TRIM(B142))=0</formula>
    </cfRule>
  </conditionalFormatting>
  <conditionalFormatting sqref="C142">
    <cfRule type="containsBlanks" dxfId="38" priority="39">
      <formula>LEN(TRIM(C142))=0</formula>
    </cfRule>
  </conditionalFormatting>
  <conditionalFormatting sqref="C142">
    <cfRule type="containsBlanks" dxfId="37" priority="38">
      <formula>LEN(TRIM(C142))=0</formula>
    </cfRule>
  </conditionalFormatting>
  <conditionalFormatting sqref="C142">
    <cfRule type="containsBlanks" dxfId="36" priority="37">
      <formula>LEN(TRIM(C142))=0</formula>
    </cfRule>
  </conditionalFormatting>
  <conditionalFormatting sqref="E142">
    <cfRule type="containsBlanks" dxfId="35" priority="36">
      <formula>LEN(TRIM(E142))=0</formula>
    </cfRule>
  </conditionalFormatting>
  <conditionalFormatting sqref="H142">
    <cfRule type="containsBlanks" dxfId="34" priority="35">
      <formula>LEN(TRIM(H142))=0</formula>
    </cfRule>
  </conditionalFormatting>
  <conditionalFormatting sqref="A143:A145">
    <cfRule type="containsBlanks" dxfId="33" priority="34">
      <formula>LEN(TRIM(A143))=0</formula>
    </cfRule>
  </conditionalFormatting>
  <conditionalFormatting sqref="A143:A145">
    <cfRule type="containsBlanks" dxfId="32" priority="32">
      <formula>LEN(TRIM(A143))=0</formula>
    </cfRule>
    <cfRule type="duplicateValues" dxfId="31" priority="33"/>
  </conditionalFormatting>
  <conditionalFormatting sqref="A143:A145">
    <cfRule type="duplicateValues" dxfId="30" priority="31"/>
  </conditionalFormatting>
  <conditionalFormatting sqref="E143:E145">
    <cfRule type="containsBlanks" dxfId="29" priority="30">
      <formula>LEN(TRIM(E143))=0</formula>
    </cfRule>
  </conditionalFormatting>
  <conditionalFormatting sqref="C143:C145">
    <cfRule type="containsBlanks" dxfId="28" priority="29">
      <formula>LEN(TRIM(C143))=0</formula>
    </cfRule>
  </conditionalFormatting>
  <conditionalFormatting sqref="C143:C145">
    <cfRule type="containsBlanks" dxfId="27" priority="28">
      <formula>LEN(TRIM(C143))=0</formula>
    </cfRule>
  </conditionalFormatting>
  <conditionalFormatting sqref="C143:C145">
    <cfRule type="containsBlanks" dxfId="26" priority="27">
      <formula>LEN(TRIM(C143))=0</formula>
    </cfRule>
  </conditionalFormatting>
  <conditionalFormatting sqref="B143:B145">
    <cfRule type="containsBlanks" dxfId="25" priority="25">
      <formula>LEN(TRIM(B143))=0</formula>
    </cfRule>
  </conditionalFormatting>
  <conditionalFormatting sqref="B143:B145">
    <cfRule type="duplicateValues" dxfId="24" priority="26"/>
  </conditionalFormatting>
  <conditionalFormatting sqref="B143:B145">
    <cfRule type="containsBlanks" dxfId="23" priority="23">
      <formula>LEN(TRIM(B143))=0</formula>
    </cfRule>
  </conditionalFormatting>
  <conditionalFormatting sqref="B143:B145">
    <cfRule type="duplicateValues" dxfId="22" priority="24"/>
  </conditionalFormatting>
  <conditionalFormatting sqref="B143:B145">
    <cfRule type="containsBlanks" dxfId="21" priority="22">
      <formula>LEN(TRIM(B143))=0</formula>
    </cfRule>
  </conditionalFormatting>
  <conditionalFormatting sqref="B143:B145">
    <cfRule type="containsBlanks" dxfId="20" priority="21">
      <formula>LEN(TRIM(B143))=0</formula>
    </cfRule>
  </conditionalFormatting>
  <conditionalFormatting sqref="D143:D145">
    <cfRule type="containsBlanks" dxfId="19" priority="20">
      <formula>LEN(TRIM(D143))=0</formula>
    </cfRule>
  </conditionalFormatting>
  <conditionalFormatting sqref="A146:A147">
    <cfRule type="containsBlanks" dxfId="18" priority="19">
      <formula>LEN(TRIM(A146))=0</formula>
    </cfRule>
  </conditionalFormatting>
  <conditionalFormatting sqref="A146:A147">
    <cfRule type="containsBlanks" dxfId="17" priority="17">
      <formula>LEN(TRIM(A146))=0</formula>
    </cfRule>
    <cfRule type="duplicateValues" dxfId="16" priority="18"/>
  </conditionalFormatting>
  <conditionalFormatting sqref="A146:A147">
    <cfRule type="duplicateValues" dxfId="15" priority="16"/>
  </conditionalFormatting>
  <conditionalFormatting sqref="B146:B147">
    <cfRule type="containsBlanks" dxfId="14" priority="14">
      <formula>LEN(TRIM(B146))=0</formula>
    </cfRule>
  </conditionalFormatting>
  <conditionalFormatting sqref="B146:B147">
    <cfRule type="duplicateValues" dxfId="13" priority="15"/>
  </conditionalFormatting>
  <conditionalFormatting sqref="B146:B147">
    <cfRule type="containsBlanks" dxfId="12" priority="12">
      <formula>LEN(TRIM(B146))=0</formula>
    </cfRule>
  </conditionalFormatting>
  <conditionalFormatting sqref="B146:B147">
    <cfRule type="duplicateValues" dxfId="11" priority="13"/>
  </conditionalFormatting>
  <conditionalFormatting sqref="B146:B147">
    <cfRule type="containsBlanks" dxfId="10" priority="11">
      <formula>LEN(TRIM(B146))=0</formula>
    </cfRule>
  </conditionalFormatting>
  <conditionalFormatting sqref="B146:B147">
    <cfRule type="containsBlanks" dxfId="9" priority="10">
      <formula>LEN(TRIM(B146))=0</formula>
    </cfRule>
  </conditionalFormatting>
  <conditionalFormatting sqref="C146:C147">
    <cfRule type="containsBlanks" dxfId="8" priority="9">
      <formula>LEN(TRIM(C146))=0</formula>
    </cfRule>
  </conditionalFormatting>
  <conditionalFormatting sqref="C146:C147">
    <cfRule type="containsBlanks" dxfId="7" priority="8">
      <formula>LEN(TRIM(C146))=0</formula>
    </cfRule>
  </conditionalFormatting>
  <conditionalFormatting sqref="C146:C147">
    <cfRule type="containsBlanks" dxfId="6" priority="7">
      <formula>LEN(TRIM(C146))=0</formula>
    </cfRule>
  </conditionalFormatting>
  <conditionalFormatting sqref="E146:E147">
    <cfRule type="containsBlanks" dxfId="5" priority="6">
      <formula>LEN(TRIM(E146))=0</formula>
    </cfRule>
  </conditionalFormatting>
  <conditionalFormatting sqref="O146:O147">
    <cfRule type="containsBlanks" dxfId="4" priority="5">
      <formula>LEN(TRIM(O146))=0</formula>
    </cfRule>
  </conditionalFormatting>
  <conditionalFormatting sqref="I146:I147">
    <cfRule type="containsBlanks" dxfId="3" priority="4">
      <formula>LEN(TRIM(I146))=0</formula>
    </cfRule>
  </conditionalFormatting>
  <conditionalFormatting sqref="I146:I147">
    <cfRule type="containsBlanks" dxfId="2" priority="3">
      <formula>LEN(TRIM(I146))=0</formula>
    </cfRule>
  </conditionalFormatting>
  <conditionalFormatting sqref="H146:H147">
    <cfRule type="containsBlanks" dxfId="1" priority="2">
      <formula>LEN(TRIM(H146))=0</formula>
    </cfRule>
  </conditionalFormatting>
  <conditionalFormatting sqref="G146:G147">
    <cfRule type="containsBlanks" dxfId="0" priority="1">
      <formula>LEN(TRIM(G146))=0</formula>
    </cfRule>
  </conditionalFormatting>
  <hyperlinks>
    <hyperlink ref="M2" r:id="rId1" xr:uid="{87F41DD8-4B43-400F-8FD8-E98DD1334AE6}"/>
    <hyperlink ref="M3" r:id="rId2" xr:uid="{659A7A6B-ED21-45F0-B308-42A0E6B0ED9F}"/>
    <hyperlink ref="M4" r:id="rId3" xr:uid="{F7DA13EB-98B6-4039-9817-C6300159024C}"/>
    <hyperlink ref="M5" r:id="rId4" xr:uid="{1667405F-9755-4B01-ACA7-02B390133A18}"/>
    <hyperlink ref="M6" r:id="rId5" xr:uid="{CE6FA8C4-CC13-4E71-8F34-45F651757108}"/>
    <hyperlink ref="O2" r:id="rId6" xr:uid="{DA406D22-2918-4578-8EE2-19806CD5FC2D}"/>
    <hyperlink ref="O3" r:id="rId7" xr:uid="{E9B99225-422F-4EF9-8579-78D9E4F51E77}"/>
    <hyperlink ref="O4" r:id="rId8" xr:uid="{57EDEA00-73FE-4C17-80AA-EF59FC2DBFA6}"/>
    <hyperlink ref="O6" r:id="rId9" xr:uid="{0FEB0AF2-8661-4390-A6E0-CBE73B26F5A9}"/>
    <hyperlink ref="O5" r:id="rId10" xr:uid="{44DF266A-10F5-42A0-9CE7-151C5D3F49F9}"/>
    <hyperlink ref="O7" r:id="rId11" xr:uid="{152EABA7-C79F-44D7-BBA9-5237763A451A}"/>
    <hyperlink ref="M7" r:id="rId12" xr:uid="{7E3EA7AB-F385-4960-8460-EE734A646CE4}"/>
    <hyperlink ref="M8" r:id="rId13" xr:uid="{FB2C3FE0-D2EF-44E7-A712-F04BA0EE4845}"/>
    <hyperlink ref="O8" r:id="rId14" xr:uid="{A32804DE-C255-4645-9E0D-5B61C93016FB}"/>
    <hyperlink ref="M9" r:id="rId15" xr:uid="{E2E5FC9C-1F5E-4886-A753-EF1E4F55E428}"/>
    <hyperlink ref="O9" r:id="rId16" xr:uid="{9E0457FE-DE4B-4278-97CA-2A2731662692}"/>
    <hyperlink ref="M10" r:id="rId17" xr:uid="{ECA76DB6-C40D-49DB-AF55-3EF50391B378}"/>
    <hyperlink ref="O10" r:id="rId18" xr:uid="{42A2B506-61BC-4840-9521-2CCB7ADC2CDF}"/>
    <hyperlink ref="M11" r:id="rId19" xr:uid="{0645040D-6F12-45A5-A941-96831E739597}"/>
    <hyperlink ref="O11" r:id="rId20" xr:uid="{8495E4FA-C52B-4FBC-A76C-DCA74DAA0F5B}"/>
    <hyperlink ref="M12" r:id="rId21" xr:uid="{3EE4EE1D-82AF-4C9B-9AF1-8DF5FDA2FDFF}"/>
    <hyperlink ref="O12" r:id="rId22" xr:uid="{7597341F-192B-4CF2-A380-F4A04F1D4446}"/>
    <hyperlink ref="M13" r:id="rId23" xr:uid="{B44F72E6-344B-453D-B11B-8E204B3BF514}"/>
    <hyperlink ref="O13" r:id="rId24" xr:uid="{211B93E8-3537-4AAE-95CD-E68D771CE318}"/>
    <hyperlink ref="O14" r:id="rId25" xr:uid="{B893E0B5-9778-46DE-8490-F0FCA8949C24}"/>
    <hyperlink ref="M14" r:id="rId26" xr:uid="{DFB9DCC3-275A-4BAA-B310-EB2A57792310}"/>
    <hyperlink ref="O15" r:id="rId27" xr:uid="{861293E7-84A9-431F-BDDC-6F88A4108C45}"/>
    <hyperlink ref="M16" r:id="rId28" xr:uid="{6410DD92-051A-4968-A299-A2E03657FB4B}"/>
    <hyperlink ref="O16" r:id="rId29" xr:uid="{0CB9F1C4-1A56-4CCA-A93D-7F589628EBBA}"/>
    <hyperlink ref="O17" r:id="rId30" xr:uid="{01B77730-D44A-473A-B8D0-13CC0D4DA114}"/>
    <hyperlink ref="M17" r:id="rId31" xr:uid="{16A3B4E8-8764-4C83-AADB-BB628985FB85}"/>
    <hyperlink ref="M19" r:id="rId32" xr:uid="{CD41659B-B855-494A-A08A-0200F593AEE8}"/>
    <hyperlink ref="M18" r:id="rId33" xr:uid="{C4F1CE65-C0A5-481D-810B-86E40363B363}"/>
    <hyperlink ref="O18" r:id="rId34" xr:uid="{1C9DF0DB-A74E-4ED5-AABA-3E8C4FA25854}"/>
    <hyperlink ref="M20" r:id="rId35" xr:uid="{5B92F780-E699-4CCA-B27D-007647EAF2E2}"/>
    <hyperlink ref="O20" r:id="rId36" xr:uid="{22355145-7041-4053-9B0A-D6A6BE47A9A6}"/>
    <hyperlink ref="O21" r:id="rId37" xr:uid="{2DAA6FCC-5A19-4ED1-8E8F-048D3BF86A85}"/>
    <hyperlink ref="M21" r:id="rId38" xr:uid="{A29FEDFB-BB3B-41C5-B980-21062613852E}"/>
    <hyperlink ref="M22" r:id="rId39" xr:uid="{73DDBCF2-14E0-450E-A2B7-29B206723DF2}"/>
    <hyperlink ref="M23" r:id="rId40" xr:uid="{5D410C30-14C6-4DF2-A917-EEDE5E03DA09}"/>
    <hyperlink ref="O22" r:id="rId41" xr:uid="{FC07BAFD-8091-4846-B7C5-877DAFAFCC7A}"/>
    <hyperlink ref="O23" r:id="rId42" xr:uid="{5F94CFB3-191D-4857-8DB5-3DBA9982109C}"/>
    <hyperlink ref="M24" r:id="rId43" xr:uid="{E76D6CB4-D1B0-477A-8402-980D338713D7}"/>
    <hyperlink ref="O24" r:id="rId44" xr:uid="{884EB41B-A186-44A1-BB66-B3866C501E52}"/>
    <hyperlink ref="M25" r:id="rId45" xr:uid="{24492DE6-BB6F-42EA-B3EE-E9B43039ED13}"/>
    <hyperlink ref="O25" r:id="rId46" xr:uid="{89983F50-39AB-48D5-A552-F6BAE4782064}"/>
    <hyperlink ref="M26" r:id="rId47" xr:uid="{98C76C39-6746-45C8-9033-D9BBB1B64A4D}"/>
    <hyperlink ref="M27" r:id="rId48" xr:uid="{1A99221A-C990-42C3-A42C-71B480B5D9AB}"/>
    <hyperlink ref="O26" r:id="rId49" xr:uid="{C8724C7E-81FF-453E-BCBD-9180F094D4E7}"/>
    <hyperlink ref="O27" r:id="rId50" xr:uid="{05C824CB-64AA-4A78-8BE9-BCDEB7B5445B}"/>
    <hyperlink ref="M28" r:id="rId51" xr:uid="{0E4EBDEE-5A65-44D5-8BDC-F6F366AEDB3D}"/>
    <hyperlink ref="M29" r:id="rId52" xr:uid="{E137C6C0-3826-4412-9CC3-385175414463}"/>
    <hyperlink ref="M30" r:id="rId53" xr:uid="{753FD07E-6100-4C8E-9F1C-9F409DF6446B}"/>
    <hyperlink ref="O30" r:id="rId54" xr:uid="{C62B4E52-4A66-43BD-ABAA-E97B3587DCBD}"/>
    <hyperlink ref="O35" r:id="rId55" xr:uid="{070A67F5-6B2E-4D69-A2B6-E733716FA536}"/>
    <hyperlink ref="M31" r:id="rId56" xr:uid="{FA34FBC7-9EF4-4AC8-8B91-D5546832CFE7}"/>
    <hyperlink ref="O31" r:id="rId57" xr:uid="{ADB0D31E-23EB-44EC-B5C8-B22285121892}"/>
    <hyperlink ref="M32" r:id="rId58" xr:uid="{8EA67FFE-200B-456F-81E5-55F36091EF7D}"/>
    <hyperlink ref="O32" r:id="rId59" xr:uid="{089D78A7-A2C5-4E02-96E6-F54504D88433}"/>
    <hyperlink ref="M34" r:id="rId60" xr:uid="{D8B9D4F3-9682-4FF4-8F71-1A318E453DE5}"/>
    <hyperlink ref="M33" r:id="rId61" xr:uid="{100DC8CE-5605-4E8D-8359-86BF0215EFC7}"/>
    <hyperlink ref="M36" r:id="rId62" xr:uid="{1CA0AF33-8D31-4C54-BDA9-F81415C93A8B}"/>
    <hyperlink ref="M38" r:id="rId63" xr:uid="{CE9D6F58-098F-4DA3-833F-81DD9419C568}"/>
    <hyperlink ref="O38" r:id="rId64" xr:uid="{8957CF60-0958-4ECA-888C-C9310DBE10BF}"/>
    <hyperlink ref="O39" r:id="rId65" xr:uid="{96CE12BF-C6CB-4170-B430-6F22DEA93EA3}"/>
    <hyperlink ref="O43" r:id="rId66" xr:uid="{EFCB2A95-7C3D-440A-8214-B424C3024D77}"/>
    <hyperlink ref="O44" r:id="rId67" xr:uid="{08784C6A-E503-4113-8ACA-994ABA5F6B58}"/>
    <hyperlink ref="O45" r:id="rId68" xr:uid="{B7852FDC-EE6C-4FB9-B8FD-D4131CBD5B3F}"/>
    <hyperlink ref="O46" r:id="rId69" xr:uid="{8FA68E88-7ACE-4C00-9BF9-F1A656733029}"/>
    <hyperlink ref="O47" r:id="rId70" xr:uid="{8419E372-0C67-4A5A-84F3-3B4AE20585C3}"/>
    <hyperlink ref="O41" r:id="rId71" xr:uid="{9A05CCFB-6DC0-4BC7-9447-02879F5D8640}"/>
    <hyperlink ref="O42" r:id="rId72" xr:uid="{0767274A-FE97-4B96-84E0-A9E66FC9A720}"/>
    <hyperlink ref="M48" r:id="rId73" xr:uid="{469F32D7-AFC4-47E8-9804-0AB92292F8A3}"/>
    <hyperlink ref="O48" r:id="rId74" xr:uid="{CF2752D8-749B-4080-A2A6-61D021F7FB89}"/>
    <hyperlink ref="M49" r:id="rId75" xr:uid="{E334E3B9-6C55-4F83-A3DF-3EF6B8643EE2}"/>
    <hyperlink ref="O40" r:id="rId76" xr:uid="{EEB5F9DF-8529-4B85-A95E-B777A9C07442}"/>
    <hyperlink ref="M40" r:id="rId77" xr:uid="{07D437E0-354C-48E4-8D70-9995EE173C1F}"/>
    <hyperlink ref="O50" r:id="rId78" xr:uid="{385B1C50-75BD-414C-B24A-406C9074877C}"/>
    <hyperlink ref="M50" r:id="rId79" xr:uid="{32760455-AD26-41CC-BF73-1E0AC22B8FE1}"/>
    <hyperlink ref="O51" r:id="rId80" xr:uid="{549C576B-E997-4860-AC73-0704F07B72A3}"/>
    <hyperlink ref="M51" r:id="rId81" xr:uid="{208572D4-B547-4B24-908B-E67397ED652C}"/>
    <hyperlink ref="O53" r:id="rId82" xr:uid="{34569C69-0BAD-4445-B24F-BD41651FE1F0}"/>
    <hyperlink ref="M53" r:id="rId83" xr:uid="{F77F64AA-999D-489A-BEC9-7A77416448BE}"/>
    <hyperlink ref="O54" r:id="rId84" xr:uid="{9B34D504-9CEC-4C54-BCB0-20576341A677}"/>
    <hyperlink ref="M54" r:id="rId85" xr:uid="{84D8B6EE-C97D-4273-8526-268B60379505}"/>
    <hyperlink ref="M58" r:id="rId86" xr:uid="{B242BE23-7396-494C-82AB-8F58119D975A}"/>
    <hyperlink ref="O58" r:id="rId87" xr:uid="{6567B8FF-7C4A-4207-8859-4439E45B1730}"/>
    <hyperlink ref="O52" r:id="rId88" xr:uid="{915888E1-344D-4558-BAC8-5A66BBEB3B6A}"/>
    <hyperlink ref="M52" r:id="rId89" xr:uid="{BFC94045-6BDE-45BA-9022-75938695856A}"/>
    <hyperlink ref="M55" r:id="rId90" xr:uid="{AAB1A508-6DAD-43F0-B63E-97BECE39B225}"/>
    <hyperlink ref="M57" r:id="rId91" xr:uid="{1F9215C6-86D8-481A-B370-65E03E46607B}"/>
    <hyperlink ref="O59" r:id="rId92" xr:uid="{5EBD1997-62F1-4882-ABA4-FFDE759F5830}"/>
    <hyperlink ref="M60" r:id="rId93" xr:uid="{7116C3FE-EDAF-476B-866C-2DAB30DD7D7E}"/>
    <hyperlink ref="O60" r:id="rId94" xr:uid="{64ECE103-08FD-410D-9A49-B87BFB8475A2}"/>
    <hyperlink ref="M61" r:id="rId95" xr:uid="{99557E99-A129-41EE-9314-62D71AA91DC1}"/>
    <hyperlink ref="O61" r:id="rId96" xr:uid="{8F72C8A7-BD8E-459A-B842-99111C957B67}"/>
    <hyperlink ref="M62" r:id="rId97" xr:uid="{A1B35D22-2102-481E-B61E-F34047D4E5AC}"/>
    <hyperlink ref="M15" r:id="rId98" display="lady.suarez@metrodebogota.gov.vo" xr:uid="{8EBFB8D1-39E3-46B9-BEDF-AB82A9098B27}"/>
    <hyperlink ref="M35" r:id="rId99" xr:uid="{BD64CEB7-2E57-474F-969E-27BD01ADF160}"/>
    <hyperlink ref="M37" r:id="rId100" xr:uid="{73F14800-4EFB-4DDB-9C3C-95772785F99D}"/>
    <hyperlink ref="M39" r:id="rId101" xr:uid="{5CA53F65-C357-4EF4-A1EC-B19862A4E8D7}"/>
    <hyperlink ref="M45" r:id="rId102" xr:uid="{E6E71E15-7FB7-40AC-ABF9-C5B9F08EE572}"/>
    <hyperlink ref="M47" r:id="rId103" xr:uid="{0379CEAD-56B8-437B-BA3F-AD2DE22F4520}"/>
    <hyperlink ref="M63" r:id="rId104" display="viviana.gomez@metrodebogota,gov.co" xr:uid="{766856A8-9C04-417D-B87E-DD8A21A50A7B}"/>
    <hyperlink ref="O63" r:id="rId105" xr:uid="{D6A004CA-5018-4DF8-8EBA-C33486045DD2}"/>
    <hyperlink ref="O64" r:id="rId106" xr:uid="{6082AE5C-D387-4264-905C-F23364C23D9D}"/>
    <hyperlink ref="M66" r:id="rId107" xr:uid="{114394A4-B925-4A87-A52E-C79666FAB02A}"/>
    <hyperlink ref="O66" r:id="rId108" xr:uid="{304FC7A5-6630-4BC0-B94B-2F3AB159C47B}"/>
    <hyperlink ref="M65" r:id="rId109" xr:uid="{E4DC46A8-7BED-408B-9A47-77B71D3689D7}"/>
    <hyperlink ref="O65" r:id="rId110" xr:uid="{F8CB4B56-0694-4DCA-BCBB-87380284AD10}"/>
    <hyperlink ref="O68" r:id="rId111" xr:uid="{43A666C3-BB0D-4F41-80F5-62604ACC6BE9}"/>
    <hyperlink ref="O69" r:id="rId112" xr:uid="{00BDC3CA-6BFB-4CA9-8ACD-78DD3559980D}"/>
    <hyperlink ref="M70" r:id="rId113" xr:uid="{174F0B4E-1E53-4280-B299-435668B032C8}"/>
    <hyperlink ref="O71" r:id="rId114" xr:uid="{B4F39EC3-50E8-470D-A147-C79377B7A2C1}"/>
    <hyperlink ref="O67" r:id="rId115" xr:uid="{2BC77CE6-EA58-47F8-A9EA-70DF9F9A1920}"/>
    <hyperlink ref="M72" r:id="rId116" xr:uid="{C9767DA7-63EE-45EC-9096-20FA448753C9}"/>
    <hyperlink ref="O72" r:id="rId117" xr:uid="{E48F8A9A-3EAC-438B-ACDE-99AD2770EBE4}"/>
    <hyperlink ref="O73" r:id="rId118" xr:uid="{16DE48EF-1589-4FE0-A193-DEFCC0C5EEC8}"/>
    <hyperlink ref="M64" r:id="rId119" display="juan.sanchez@metrodeBogotá.gov.co" xr:uid="{DE3D3AC8-A4D7-40C0-A567-1100B38E8451}"/>
    <hyperlink ref="M67" r:id="rId120" xr:uid="{9D654B9A-8845-4FF0-9711-AF2A6876FF9B}"/>
    <hyperlink ref="M71" r:id="rId121" xr:uid="{65D2F832-423D-41AE-AF3E-AC0780B7281D}"/>
    <hyperlink ref="M68" r:id="rId122" xr:uid="{8C4D5552-EFE4-4769-81C8-045433A94282}"/>
    <hyperlink ref="M73" r:id="rId123" xr:uid="{6B43268A-5945-4F89-93AE-9BB6DDE4A202}"/>
    <hyperlink ref="M69" r:id="rId124" xr:uid="{D57A072F-A59E-4ABA-8909-406713804C84}"/>
    <hyperlink ref="M74" r:id="rId125" xr:uid="{3525561E-F01D-49E8-A3C5-10BE3EE3A3B9}"/>
    <hyperlink ref="O74" r:id="rId126" xr:uid="{5205C372-5F9C-40FC-AA24-6A912A92B902}"/>
    <hyperlink ref="M75" r:id="rId127" xr:uid="{F502D39F-90DB-416C-995B-C38314E5691A}"/>
    <hyperlink ref="O75" r:id="rId128" xr:uid="{792E1F4F-6B7A-48AF-B1DF-39A6DE226C72}"/>
    <hyperlink ref="O76" r:id="rId129" xr:uid="{0A60A770-008B-435C-8A12-DABA787594F1}"/>
    <hyperlink ref="M76" r:id="rId130" xr:uid="{D3965E82-A9A6-484A-B048-600C7B961952}"/>
    <hyperlink ref="O77" r:id="rId131" xr:uid="{A905FC35-A4F2-4F7F-BA31-E9030657799E}"/>
    <hyperlink ref="M77" r:id="rId132" xr:uid="{DF29F747-E49D-4D24-B873-D0B3F6000E32}"/>
    <hyperlink ref="O78" r:id="rId133" xr:uid="{C5A48A2C-0B67-40E1-97CC-73BB5A5099FD}"/>
    <hyperlink ref="M78" r:id="rId134" xr:uid="{A9C79E6A-55E5-4E49-9F1C-8F878840B9F8}"/>
    <hyperlink ref="O79" r:id="rId135" xr:uid="{805ED86C-9990-4632-9E03-42F74DE8005B}"/>
    <hyperlink ref="M79" r:id="rId136" xr:uid="{B019BB05-DF10-435F-8ED3-B71E5D9C8DF7}"/>
    <hyperlink ref="M56" r:id="rId137" xr:uid="{8482102B-330D-41C3-8FD1-66DF0353F126}"/>
    <hyperlink ref="M59" r:id="rId138" xr:uid="{FE3AEDE1-DD54-425C-8D24-6306A7CB7906}"/>
    <hyperlink ref="O80" r:id="rId139" xr:uid="{578F0738-84EE-4700-A22D-380C7522B31A}"/>
    <hyperlink ref="M80" r:id="rId140" xr:uid="{27602E07-829D-4C32-8E85-13A9AC8AFC9D}"/>
    <hyperlink ref="O81" r:id="rId141" xr:uid="{25DD2CC9-CCC0-43E5-9B3C-5778FDB73D4D}"/>
    <hyperlink ref="M81" r:id="rId142" xr:uid="{C45B9E98-C419-43F4-BB76-BF973C3EDA5A}"/>
    <hyperlink ref="M82" r:id="rId143" xr:uid="{A0F5DA17-ED97-4481-BCBD-2C436E1BEFB7}"/>
    <hyperlink ref="O82" r:id="rId144" xr:uid="{5B4D6314-CD28-4080-9338-02D3C25CB4E1}"/>
    <hyperlink ref="O83" r:id="rId145" xr:uid="{C0C71C03-EC23-43E6-9F60-29F738DB174B}"/>
    <hyperlink ref="M83" r:id="rId146" xr:uid="{A65CAAB0-9007-4476-80A8-FEB735053905}"/>
    <hyperlink ref="O84" r:id="rId147" xr:uid="{BDCE3EB8-8B65-4937-8880-CD6A8B713854}"/>
    <hyperlink ref="M84" r:id="rId148" xr:uid="{FC803245-92FE-4F72-AE28-773E88FFB442}"/>
    <hyperlink ref="O86" r:id="rId149" xr:uid="{88500348-E679-4935-8213-503365C22C42}"/>
    <hyperlink ref="M86" r:id="rId150" xr:uid="{EDC02ED5-2BF0-49AB-96C8-1B6259549697}"/>
    <hyperlink ref="M85" r:id="rId151" xr:uid="{90FBA5FE-0C4F-4394-B1F4-9D5FF2579E3F}"/>
    <hyperlink ref="O85" r:id="rId152" xr:uid="{56295164-90F8-4F99-B417-9B4F0BBFAAC8}"/>
    <hyperlink ref="M87" r:id="rId153" xr:uid="{D2E9A2CE-E8D4-4A08-89E1-D7005B07D7F2}"/>
    <hyperlink ref="O87" r:id="rId154" xr:uid="{B155E6C2-2EE1-4521-AC11-3F04881BFEAB}"/>
    <hyperlink ref="O91" r:id="rId155" xr:uid="{942B167E-FC61-4AFC-BE9E-A03DF5869BC8}"/>
    <hyperlink ref="M91" r:id="rId156" xr:uid="{26CB9B98-E08C-4281-84B4-DFE7A840EB55}"/>
    <hyperlink ref="M88" r:id="rId157" xr:uid="{7C7BD04C-93BD-45A6-8375-B4322C728FC8}"/>
    <hyperlink ref="O88" r:id="rId158" xr:uid="{50AFBC5A-7848-464C-B392-A849D348BB3F}"/>
    <hyperlink ref="M89" r:id="rId159" xr:uid="{50EE2629-AFE7-4BBE-B7E1-DF8F0669BB82}"/>
    <hyperlink ref="O89" r:id="rId160" xr:uid="{97F2BED5-9BDA-42AD-BC17-EA991E977386}"/>
    <hyperlink ref="M90" r:id="rId161" xr:uid="{1FD1663E-8FA6-43D7-91A2-335568DF26CE}"/>
    <hyperlink ref="M92" r:id="rId162" xr:uid="{B04A6105-6665-49CC-B574-5A5E216423FA}"/>
    <hyperlink ref="O93" r:id="rId163" xr:uid="{F583F8AB-BEA1-4397-81A1-02E3374E1D27}"/>
    <hyperlink ref="M93" r:id="rId164" xr:uid="{3812B586-C948-468E-B565-5710DD89FB0C}"/>
    <hyperlink ref="O94" r:id="rId165" xr:uid="{DEDA6136-263F-405F-9A3E-D04501566AF7}"/>
    <hyperlink ref="M94" r:id="rId166" xr:uid="{521BCD8B-31BD-40CC-8E55-F0B6324C347B}"/>
    <hyperlink ref="O95" r:id="rId167" xr:uid="{FBB80D61-4EBE-489A-9D41-D02542E226AC}"/>
    <hyperlink ref="M95" r:id="rId168" xr:uid="{396A3478-EFE3-4493-9490-A53894F9D74B}"/>
    <hyperlink ref="O96" r:id="rId169" xr:uid="{D44FD5C6-F304-4129-AEF7-48857C252903}"/>
    <hyperlink ref="M96" r:id="rId170" xr:uid="{078721BC-1BDE-4BEC-9358-3C4067F921AE}"/>
    <hyperlink ref="O97" r:id="rId171" xr:uid="{93241D61-A318-4F54-9E8F-B3BD45B66922}"/>
    <hyperlink ref="M97" r:id="rId172" xr:uid="{2A94F2E5-A8FD-4173-8082-BAC3E12844E2}"/>
    <hyperlink ref="O98" r:id="rId173" xr:uid="{3D411A88-7012-41B8-AB00-D03E95CB666F}"/>
    <hyperlink ref="M98" r:id="rId174" xr:uid="{1A5B7909-77C5-40A2-81A9-1C7986066361}"/>
    <hyperlink ref="M99" r:id="rId175" xr:uid="{AAA7E59D-8BB0-46E4-8022-D9AA3946B468}"/>
    <hyperlink ref="O99" r:id="rId176" xr:uid="{449A844C-5FA3-4994-B55E-647D37466BD2}"/>
    <hyperlink ref="O100" r:id="rId177" xr:uid="{C9B405AE-9E38-4A2F-918A-8EB8E56DC738}"/>
    <hyperlink ref="M100" r:id="rId178" xr:uid="{E0E32A9B-9090-480E-9CDF-02E8FA1A844C}"/>
    <hyperlink ref="M101" r:id="rId179" display="gabriel.castillo@metrodebogota,gov.co" xr:uid="{7B02454A-2536-4FF0-95A7-C44E9E2AE8C8}"/>
    <hyperlink ref="O101" r:id="rId180" xr:uid="{70AF20A0-7F2E-471D-9AB3-E2F57A5E60C9}"/>
    <hyperlink ref="M102" r:id="rId181" xr:uid="{B974727C-B470-4153-B913-5B22AF9A084B}"/>
    <hyperlink ref="O102" r:id="rId182" xr:uid="{2D7F3BE1-481C-4722-A39A-731C3EFA9D2F}"/>
    <hyperlink ref="O103" r:id="rId183" xr:uid="{AF759023-6E1A-4D3D-9960-9374D8300A65}"/>
    <hyperlink ref="M104" r:id="rId184" xr:uid="{C2CBE580-3FAF-41B2-B624-60E31D264FA1}"/>
    <hyperlink ref="O105" r:id="rId185" xr:uid="{49486A96-80A4-4041-BDF5-971303F68943}"/>
    <hyperlink ref="M105" r:id="rId186" xr:uid="{68B96AA5-EECE-4BF8-A2E0-AA833B6434B4}"/>
    <hyperlink ref="O106" r:id="rId187" xr:uid="{2A62091E-FD08-4463-A38D-7A8734B36FC3}"/>
    <hyperlink ref="M106" r:id="rId188" xr:uid="{F8E54062-695C-43BC-939E-7FCC1E131C19}"/>
    <hyperlink ref="M107" r:id="rId189" xr:uid="{7DA53A0A-8A88-4044-9C62-699355160EFD}"/>
    <hyperlink ref="O107" r:id="rId190" xr:uid="{4D67FAF4-52F0-43C4-8B5B-5C856910E5AF}"/>
    <hyperlink ref="O108" r:id="rId191" xr:uid="{1F46320C-2411-47BA-B7BF-D1924916BE4E}"/>
    <hyperlink ref="M108" r:id="rId192" xr:uid="{B9225D15-524D-4ACD-B33C-4BE0EEA14E7E}"/>
    <hyperlink ref="M109" r:id="rId193" xr:uid="{FFC0659A-D663-4DAA-9ED8-D1F2D866E43C}"/>
    <hyperlink ref="O109" r:id="rId194" xr:uid="{379D2809-A9B2-4815-85D5-EF8586DED592}"/>
    <hyperlink ref="O110" r:id="rId195" xr:uid="{EEABFE01-D11E-4540-85E4-93D28AAED947}"/>
    <hyperlink ref="M110" r:id="rId196" xr:uid="{612448A6-2DDC-490D-B9C2-C723E3B55323}"/>
    <hyperlink ref="O111" r:id="rId197" xr:uid="{89FB5286-1C5F-4A09-B8E6-62B9AD3E58D6}"/>
    <hyperlink ref="M111" r:id="rId198" xr:uid="{9F2170EB-CFEC-4B48-9517-D143CCDC75E9}"/>
    <hyperlink ref="O112" r:id="rId199" xr:uid="{F14AA122-986D-42E1-ADE3-BB41B785C09E}"/>
    <hyperlink ref="M112" r:id="rId200" xr:uid="{FB568C98-7912-4CCE-B769-A0AB2F904D8B}"/>
    <hyperlink ref="M114" r:id="rId201" xr:uid="{04B17EA4-6289-44A9-9207-C82E4E697A9E}"/>
    <hyperlink ref="O114" r:id="rId202" xr:uid="{12527141-2912-435C-8912-2CA527F85A33}"/>
    <hyperlink ref="O113" r:id="rId203" xr:uid="{CB638099-01FA-4794-A348-BCAD5D903CA1}"/>
    <hyperlink ref="O115" r:id="rId204" xr:uid="{84012AC0-35F5-4FDD-8BDF-75C8574BED30}"/>
    <hyperlink ref="O116" r:id="rId205" xr:uid="{1ECF8705-0ED2-4719-B9C1-CE598CFC021C}"/>
    <hyperlink ref="O118" r:id="rId206" xr:uid="{315E2313-3D29-481B-ADD4-13B237B5A177}"/>
    <hyperlink ref="O119" r:id="rId207" xr:uid="{51B418A8-D8FB-4C0A-ADFD-9426EF750F0B}"/>
    <hyperlink ref="O117" r:id="rId208" xr:uid="{538A788A-5BA3-4EA4-A0F4-13F8D78D3219}"/>
    <hyperlink ref="O120" r:id="rId209" xr:uid="{D2639FB7-CE9C-4854-AA0B-127B780EA51B}"/>
    <hyperlink ref="O121" r:id="rId210" xr:uid="{B426C9DB-D36B-491F-BF4B-42153CAD9725}"/>
    <hyperlink ref="O122" r:id="rId211" xr:uid="{C7A0257C-6A5F-4DB2-B2D7-9D018AEAD4F2}"/>
    <hyperlink ref="M113" r:id="rId212" xr:uid="{C8572CD5-0598-4151-A5FE-154872FC91E8}"/>
    <hyperlink ref="M115" r:id="rId213" xr:uid="{B2738D90-9BB8-4E84-959C-49998B54FB83}"/>
    <hyperlink ref="M116" r:id="rId214" xr:uid="{8E5CF1AD-AA82-4CF1-A8D9-E94A15AA4F5E}"/>
    <hyperlink ref="M118" r:id="rId215" xr:uid="{D790A0F5-ABFD-4C15-8EE3-5667E08C29F7}"/>
    <hyperlink ref="M117" r:id="rId216" xr:uid="{17E5AF66-ABBD-4BA5-9A3A-5E694EBF5E53}"/>
    <hyperlink ref="M119" r:id="rId217" xr:uid="{53B205C5-81BD-4A59-925C-9A7C8F3D36F4}"/>
    <hyperlink ref="M120" r:id="rId218" display="juan.lehouco@metrodeBogotá.gov.co" xr:uid="{27DC3B14-0942-4902-B310-6FDBE501F947}"/>
    <hyperlink ref="M121" r:id="rId219" xr:uid="{E82F4B8B-A12D-4787-8896-6D6AA47837B5}"/>
    <hyperlink ref="M122" r:id="rId220" xr:uid="{C78FF253-064C-477D-B78E-DC44745B623C}"/>
    <hyperlink ref="M123" r:id="rId221" xr:uid="{A8061923-6641-460E-AEEE-5B84D74FAE3B}"/>
    <hyperlink ref="O123" r:id="rId222" xr:uid="{3474BA64-3B89-4043-88D5-99012B0D76D9}"/>
    <hyperlink ref="O19" r:id="rId223" xr:uid="{6102553E-EA30-420B-B6C9-9D1A9D1A9623}"/>
    <hyperlink ref="O124" r:id="rId224" xr:uid="{D5C2C3CA-9FB8-4A6F-83E8-63ECFFF1E93B}"/>
    <hyperlink ref="O125" r:id="rId225" xr:uid="{33A4EB3A-1554-4F45-988E-453B502753FD}"/>
    <hyperlink ref="O126" r:id="rId226" xr:uid="{488D7C28-D890-47D1-8B70-38D116338BC7}"/>
    <hyperlink ref="O127" r:id="rId227" xr:uid="{17403CFA-1F79-41A7-8C39-5EFE81ED68D7}"/>
    <hyperlink ref="O128" r:id="rId228" xr:uid="{2FBC31A7-3B25-43B0-A01F-4E68EBD7BF77}"/>
    <hyperlink ref="O129" r:id="rId229" xr:uid="{8116639A-8DF4-4959-831F-C534B468698F}"/>
    <hyperlink ref="O130" r:id="rId230" xr:uid="{E17EC9E6-A688-4B1F-B3EC-D319347BBCDC}"/>
    <hyperlink ref="O131" r:id="rId231" xr:uid="{76067254-65D8-4C80-83E0-D19A3EDE64D4}"/>
    <hyperlink ref="O133" r:id="rId232" xr:uid="{7D457D15-B5F7-479A-BA58-37C7907DF3EE}"/>
    <hyperlink ref="M124" r:id="rId233" xr:uid="{7CD90F99-A8AA-4B6A-8756-787DC6A3C06A}"/>
    <hyperlink ref="M126" r:id="rId234" xr:uid="{1FC334C5-B696-40C8-8DC3-EBB34D0C2E61}"/>
    <hyperlink ref="M125" r:id="rId235" xr:uid="{0A12A9F2-4DB4-42B4-BD9F-85E0592C7075}"/>
    <hyperlink ref="M127" r:id="rId236" xr:uid="{6CCB0D26-EA62-4800-9279-FD51E13785E2}"/>
    <hyperlink ref="M128" r:id="rId237" xr:uid="{2C8EE4F1-D69A-47B2-A731-6B4FC9DA55C0}"/>
    <hyperlink ref="M129" r:id="rId238" xr:uid="{9E34F6E9-7D65-4003-9FF3-08D831EF35B4}"/>
    <hyperlink ref="M130" r:id="rId239" xr:uid="{1D0AA26C-81A1-4201-BF78-739D33A9A55C}"/>
    <hyperlink ref="M131" r:id="rId240" xr:uid="{F78E8ED8-B9D2-40D0-A604-6998F90D478D}"/>
    <hyperlink ref="M132" r:id="rId241" xr:uid="{62FFED4B-7963-40AA-AE82-0A20048388AB}"/>
    <hyperlink ref="M133" r:id="rId242" xr:uid="{F10EEF61-F01B-4ED4-BC29-29DEA57265B2}"/>
    <hyperlink ref="O132" r:id="rId243" xr:uid="{61CE269D-1172-4686-B57A-FE7BEA1901C2}"/>
    <hyperlink ref="M134" r:id="rId244" xr:uid="{E9EBF906-BE4C-4BAD-A70D-777D9E5E2790}"/>
    <hyperlink ref="O134" r:id="rId245" xr:uid="{E6D8422B-E956-4120-B0D7-6C283B5514EF}"/>
    <hyperlink ref="M135" r:id="rId246" xr:uid="{1C416205-3151-46EE-B9A9-10787D212E95}"/>
    <hyperlink ref="O135" r:id="rId247" xr:uid="{FE9988AC-5D93-4D07-A94B-36752CE5D2A5}"/>
    <hyperlink ref="O136" r:id="rId248" xr:uid="{5049D40A-A0DC-41B1-A5E4-3029386C6D1A}"/>
    <hyperlink ref="O137" r:id="rId249" xr:uid="{8A4904F5-77FA-4A1D-B2FA-09B8CF8DCC44}"/>
    <hyperlink ref="O138" r:id="rId250" xr:uid="{C0F5AF5D-2995-428D-8299-EF1CDD86D09A}"/>
    <hyperlink ref="O139" r:id="rId251" xr:uid="{BEEFCD8E-6A37-4890-995A-50D7203B4526}"/>
    <hyperlink ref="O140" r:id="rId252" xr:uid="{605D0400-BEC5-4EA0-9E61-F2F60DACC3E2}"/>
    <hyperlink ref="M136" r:id="rId253" xr:uid="{403636AC-9654-43AC-B504-678DB464FCD0}"/>
    <hyperlink ref="M137" r:id="rId254" xr:uid="{DAA4FBB6-BED9-46A1-B297-114725263A01}"/>
    <hyperlink ref="M138" r:id="rId255" xr:uid="{19D74781-7CB8-4706-B334-14B20A0BC661}"/>
    <hyperlink ref="M139" r:id="rId256" xr:uid="{E033EEF3-28C2-4CD2-B0FA-15390E80FB08}"/>
    <hyperlink ref="M141" r:id="rId257" xr:uid="{859D6069-54DD-4AED-B4C4-9E8A1919319F}"/>
    <hyperlink ref="O141" r:id="rId258" xr:uid="{B049C007-E9AF-44EB-86C7-DF6E7C40AFA5}"/>
    <hyperlink ref="O144" r:id="rId259" xr:uid="{5D0BB288-1C07-45B8-95F2-E3454A7E0DFD}"/>
    <hyperlink ref="O145" r:id="rId260" xr:uid="{733E20AA-CEA6-4E49-A331-FF4F3A74851E}"/>
    <hyperlink ref="O143" r:id="rId261" xr:uid="{E27A2C54-5D17-4916-B45B-2F6174544B87}"/>
    <hyperlink ref="O142" r:id="rId262" xr:uid="{439428A6-B71A-4840-8AA0-1618E352341F}"/>
    <hyperlink ref="M142" r:id="rId263" xr:uid="{AA637BB8-D4E2-409F-98CF-00969121A689}"/>
    <hyperlink ref="M143" r:id="rId264" xr:uid="{20098B65-3EAA-4093-A69F-7EF7E65DC92D}"/>
    <hyperlink ref="M144" r:id="rId265" xr:uid="{9116D01D-E538-4DC6-8811-0841DBF90EE0}"/>
    <hyperlink ref="M145" r:id="rId266" xr:uid="{9586F128-F4D1-42BB-8459-DC682A8802FA}"/>
    <hyperlink ref="M146" r:id="rId267" xr:uid="{E9A92613-7F3E-4D57-B0F4-7ED73D136FF9}"/>
    <hyperlink ref="O146" r:id="rId268" xr:uid="{230AD421-56AB-4CB9-B868-3D14C55A359B}"/>
    <hyperlink ref="O147" r:id="rId269" xr:uid="{543BA06B-D7AA-4641-BB19-4B8CCFA40AF8}"/>
    <hyperlink ref="M147" r:id="rId270" xr:uid="{B7A19B79-6CF6-4AE6-B76E-11629D41B9C8}"/>
  </hyperlinks>
  <pageMargins left="0.70866141732283472" right="0.70866141732283472" top="0.74803149606299213" bottom="0.74803149606299213" header="0.31496062992125984" footer="0.31496062992125984"/>
  <pageSetup paperSize="9" scale="35" fitToHeight="0" orientation="landscape" r:id="rId271"/>
  <drawing r:id="rId272"/>
  <extLst>
    <ext xmlns:x14="http://schemas.microsoft.com/office/spreadsheetml/2009/9/main" uri="{CCE6A557-97BC-4b89-ADB6-D9C93CAAB3DF}">
      <x14:dataValidations xmlns:xm="http://schemas.microsoft.com/office/excel/2006/main" count="2">
        <x14:dataValidation type="list" allowBlank="1" showInputMessage="1" showErrorMessage="1" xr:uid="{C55B31E0-98DF-4C4C-8A1D-E79F25A6DAF8}">
          <x14:formula1>
            <xm:f>'https://metrodebogotagovco.sharepoint.com/sites/BasededatosGerencia/Documentos compartidos/General/[Base de datos GC 2.xlsb]Datos '!#REF!</xm:f>
          </x14:formula1>
          <xm:sqref>C57 C66:C67 C69 C74 C97 C101 C103 C123</xm:sqref>
        </x14:dataValidation>
        <x14:dataValidation type="list" allowBlank="1" showInputMessage="1" showErrorMessage="1" xr:uid="{FC5E59EC-5E0D-4147-9B45-A558087C17C9}">
          <x14:formula1>
            <xm:f>'[Base de datos GC.xlsb]Datos '!#REF!</xm:f>
          </x14:formula1>
          <xm:sqref>C124:C140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D56A155B566ED5448868D0A06CE1E321" ma:contentTypeVersion="10" ma:contentTypeDescription="Crear nuevo documento." ma:contentTypeScope="" ma:versionID="34a23ba58b363e6bf6b7ee8bc19e8167">
  <xsd:schema xmlns:xsd="http://www.w3.org/2001/XMLSchema" xmlns:xs="http://www.w3.org/2001/XMLSchema" xmlns:p="http://schemas.microsoft.com/office/2006/metadata/properties" xmlns:ns3="d31edd89-57ed-41b0-b194-283e300feaa4" xmlns:ns4="ca102233-82ab-4159-acab-12255aeb06d8" targetNamespace="http://schemas.microsoft.com/office/2006/metadata/properties" ma:root="true" ma:fieldsID="99230b62e2beb53623f972632f7b0a5d" ns3:_="" ns4:_="">
    <xsd:import namespace="d31edd89-57ed-41b0-b194-283e300feaa4"/>
    <xsd:import namespace="ca102233-82ab-4159-acab-12255aeb06d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1edd89-57ed-41b0-b194-283e300fea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102233-82ab-4159-acab-12255aeb06d8"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678D3-2E0C-4C3A-AF89-F175FE4B8D13}">
  <ds:schemaRefs>
    <ds:schemaRef ds:uri="http://schemas.microsoft.com/office/infopath/2007/PartnerControls"/>
    <ds:schemaRef ds:uri="http://purl.org/dc/dcmitype/"/>
    <ds:schemaRef ds:uri="d31edd89-57ed-41b0-b194-283e300feaa4"/>
    <ds:schemaRef ds:uri="ca102233-82ab-4159-acab-12255aeb06d8"/>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7FBF7F9-8403-4373-9A40-8F2FFFCC9814}">
  <ds:schemaRefs>
    <ds:schemaRef ds:uri="http://schemas.microsoft.com/sharepoint/v3/contenttype/forms"/>
  </ds:schemaRefs>
</ds:datastoreItem>
</file>

<file path=customXml/itemProps3.xml><?xml version="1.0" encoding="utf-8"?>
<ds:datastoreItem xmlns:ds="http://schemas.openxmlformats.org/officeDocument/2006/customXml" ds:itemID="{C50A7BE6-53EC-4DC0-9CAF-F5B1C77892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1edd89-57ed-41b0-b194-283e300feaa4"/>
    <ds:schemaRef ds:uri="ca102233-82ab-4159-acab-12255aeb06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RODRIGUEZ JIMENEZ</dc:creator>
  <cp:lastModifiedBy>Tatiana Rodriguez Jimenez</cp:lastModifiedBy>
  <cp:lastPrinted>2020-06-17T01:17:22Z</cp:lastPrinted>
  <dcterms:created xsi:type="dcterms:W3CDTF">2020-02-04T20:23:28Z</dcterms:created>
  <dcterms:modified xsi:type="dcterms:W3CDTF">2020-12-29T00:03:43Z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0x010100D56A155B566ED5448868D0A06CE1E321</vt:lpwstr>
  </property>
</Properties>
</file>